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เทศบาลตำบลบ้านกลาง ปีงบ 2567\ita 2567\oit\"/>
    </mc:Choice>
  </mc:AlternateContent>
  <xr:revisionPtr revIDLastSave="0" documentId="8_{6345CB2F-FA40-4BF9-9E1B-5F64B1D8F19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0"/>
  <extLst>
    <ext uri="GoogleSheetsCustomDataVersion2">
      <go:sheetsCustomData xmlns:go="http://customooxmlschemas.google.com/" r:id="rId7" roundtripDataChecksum="5VClXIz22xLfsEOSam6pK9pE2u630lr6CxPEq3uo2n4="/>
    </ext>
  </extLst>
</workbook>
</file>

<file path=xl/sharedStrings.xml><?xml version="1.0" encoding="utf-8"?>
<sst xmlns="http://schemas.openxmlformats.org/spreadsheetml/2006/main" count="603" uniqueCount="257">
  <si>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</si>
  <si>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</si>
  <si>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</si>
  <si>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</si>
  <si>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</si>
  <si>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</si>
  <si>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</si>
  <si>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</si>
  <si>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</si>
  <si>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</si>
  <si>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</si>
  <si>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</si>
  <si>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</si>
  <si>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</si>
  <si>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</si>
  <si>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</si>
  <si>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</si>
  <si>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</si>
  <si>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</si>
  <si>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</si>
  <si>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</si>
  <si>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</si>
  <si>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</si>
  <si>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</si>
  <si>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</si>
  <si>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</si>
  <si>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</si>
  <si>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</si>
  <si>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</si>
  <si>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</si>
  <si>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</si>
  <si>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</si>
  <si>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</si>
  <si>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</si>
  <si>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</si>
  <si>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</si>
  <si>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</si>
  <si>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</si>
  <si>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</si>
  <si>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</si>
  <si>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</si>
  <si>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</si>
  <si>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</si>
  <si>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</si>
  <si>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</si>
  <si>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</si>
  <si>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</si>
  <si>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</si>
  <si>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</si>
  <si>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</si>
  <si>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</si>
  <si>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</si>
  <si>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</si>
  <si>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</si>
  <si>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</si>
  <si>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</si>
  <si>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</si>
  <si>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</si>
  <si>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</si>
  <si>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</si>
  <si>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</si>
  <si>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</si>
  <si>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</si>
  <si>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</si>
  <si>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</si>
  <si>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</si>
  <si>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</si>
  <si>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</si>
  <si>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</si>
  <si>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</si>
  <si>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</si>
  <si>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</si>
  <si>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</si>
  <si>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</si>
  <si>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</si>
  <si>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</si>
  <si>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</si>
  <si>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</si>
  <si>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</si>
  <si>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</si>
  <si>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</si>
  <si>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</si>
  <si>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</si>
  <si>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</si>
  <si>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</si>
  <si>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</si>
  <si>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</si>
  <si>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</si>
  <si>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</si>
  <si>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</si>
  <si>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</si>
  <si>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</si>
  <si>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</si>
  <si>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</si>
  <si>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</si>
  <si>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</si>
  <si>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</si>
  <si>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</si>
  <si>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</si>
  <si>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</si>
  <si>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</si>
  <si>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</si>
  <si>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</si>
  <si>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</si>
  <si>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</si>
  <si>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</si>
  <si>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</si>
  <si>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</si>
  <si>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</si>
  <si>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</si>
  <si>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</si>
  <si>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</si>
  <si>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</si>
  <si>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</si>
  <si>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</si>
  <si>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</si>
  <si>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</si>
  <si>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</si>
  <si>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</si>
  <si>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</si>
  <si>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</si>
  <si>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</si>
  <si>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</si>
  <si>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</si>
  <si>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</si>
  <si>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</si>
  <si>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</si>
  <si>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</si>
  <si>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</si>
  <si>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</si>
  <si>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</si>
  <si>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</si>
  <si>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</si>
  <si>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</si>
  <si>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</si>
  <si>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</si>
  <si>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</si>
  <si>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</si>
  <si>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</si>
  <si>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</si>
  <si>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</si>
  <si>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</si>
  <si>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</si>
  <si>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</si>
  <si>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</si>
  <si>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รายงานสรุปผลการจัดซื้อจัดจ้างของ เทศบาลตำบลบ้านกลาง จังหวัดเชียงใหม่</t>
  </si>
  <si>
    <t>ปรับปรุงผิวจราจร หน้าอนุบาลอมรศิริ บ้านทุ่งเสี้ยว (บ้านทุ่งเสี้ยว ม.3)</t>
  </si>
  <si>
    <t>ปรับปรุงผิวจราจร ซอย 21 บ้านทุ่งเสี้ยว (บ้านทุ่งเสี้ยว ม.3)</t>
  </si>
  <si>
    <r>
      <t xml:space="preserve">ปรับปรุงผิวจราจร ซอย 14 บ้านทุ่งเสี้ยว (บ้านทุ่งเสี้ยว ม.3)   </t>
    </r>
    <r>
      <rPr>
        <sz val="13.5"/>
        <color indexed="10"/>
        <rFont val="TH Niramit AS"/>
      </rPr>
      <t xml:space="preserve"> (e-bidding)</t>
    </r>
  </si>
  <si>
    <t>ปรับปรุงผิวจราจร ซอย 11 บ้านทุ่งเสี้ยว (บ้านทุ่งเสี้ยว ม.3)</t>
  </si>
  <si>
    <t>ปรับปรุงผิวจราจร ซอย 3 เชื่อมซอย 4 (ร้านทอมมี่) บ้านทุ่งเสี้ยว ม.3</t>
  </si>
  <si>
    <t>ปรับปรุงผิวจราจร ถนนสายหลัก บ้านพระเจ้าสององค์  (บ้านพระเจ้า 2 องค์ หมู่ 8)</t>
  </si>
  <si>
    <t xml:space="preserve">ปรับปรุงถนน ทางเข้าหมู่บ้านพระเจ้าสององค์ </t>
  </si>
  <si>
    <t>ก่อสร้างรางระบายน้ำ คสล. บ้านพระเจ้าสององค์</t>
  </si>
  <si>
    <t>ก่อสร้างถนนคอนกรีตเสริมเหล็ก ถนนสายป่าสักเชื่อมต้นกอก</t>
  </si>
  <si>
    <t>ปรับปรุงผิวจราจร ซอย 1 บ้านท้องฝาย (บ้านท้องฝาย หมู่ 11)</t>
  </si>
  <si>
    <t>ปรับปรุงผิวจราจร ซอยเลียบลำเหมือง บ้านท้องฝาย (บ้านท้องฝายหมู่ 11)</t>
  </si>
  <si>
    <t>ก่อสร้างถนนคอนกรีตเสริมเหล็ก ซอย 3 เชื่อมบ้านมนันยา</t>
  </si>
  <si>
    <t>ปรับปรุงผิวจราจร โรงน้ำดื่ม บ้านต้นแหนหลวง  ระหว่างแนบท้ายสัญญาและแจ้งสภา</t>
  </si>
  <si>
    <t>ปรับปรุงผิวจราจร ถนนรอบวงเวียนลานหน้าวัดต้นแหนหลวง</t>
  </si>
  <si>
    <t>ก่อสร้างถนนคอนกรีตเสริมเหล็ก ซอบเลียบลำน้ำขาน หมู่ที่ 2 บ้านทุ่งแป้ง</t>
  </si>
  <si>
    <t>ปรับปรุงผิวจราจร ถนนทางเข้าหมู่บ้านเชื่อมทางหลวงสาย 108 บ้านทุ่งหลุก</t>
  </si>
  <si>
    <t>ก่อสร้างถนนคอนกรีตเสริมเหล็ก ซอย 3 บ้านทุ่งหลุก</t>
  </si>
  <si>
    <t>ปรับปรุงผิวจราจร ทางหลวงท้องถิ่นสาย ชม.ถ.32-052 ซอยบ้านจันทร์ฉาย</t>
  </si>
  <si>
    <t>ปรับปรุงผิวจราจร ซอย 9 บ้านหนองแท่น</t>
  </si>
  <si>
    <t>ก่อสร้างถนนคอนกรีตเสริมเหล็ก ซอยวัดใต้วัดแสงสว่าง</t>
  </si>
  <si>
    <t>ปรับปรุงผิวจราจร ทางหลวงท้องถิ่นสาย ชม.ถ.32-057 แยกเชื่อมซอย2บ้านหนองแท่น</t>
  </si>
  <si>
    <t>ก่อสร้างถนนลาดยางซอย 2 บ้านต้นกอก</t>
  </si>
  <si>
    <t>ปรับปรุงผิวจราจร ซอย 11 บ้านต้นกอก</t>
  </si>
  <si>
    <t>ก่อสร้างถนนลาดยาง ซอยบ้านนางอำไพ อิ่มเงิน</t>
  </si>
  <si>
    <r>
      <t xml:space="preserve">ปรับปรุงผิวจราจร ซอย 6 บ้านพระเจ้าทองทิพย์  </t>
    </r>
    <r>
      <rPr>
        <sz val="13.5"/>
        <color indexed="10"/>
        <rFont val="TH Niramit AS"/>
      </rPr>
      <t xml:space="preserve">     (e-bidding)</t>
    </r>
  </si>
  <si>
    <t>ปรับปรุงผิวจราจร ซอย 9 บ้านทุ่งฟ้าบด</t>
  </si>
  <si>
    <t>ปรับปรุงผิวจราจร ซอย  8  บ้านทุ่งฟ้าบด</t>
  </si>
  <si>
    <t>ปรับปรุงผิวจราจร ถนนสายหลัก บ้านแท่นทอง-ข่วงหมื่น</t>
  </si>
  <si>
    <t>ก่อสร้างถนนคอนกรีตเสริมเหล็ก ซอย 5 บ้านข่วงหมื่น</t>
  </si>
  <si>
    <t>ก่อสร้างถนนคอนกรีตเสริมเหล็ก ซอย 11/1 บ้านข่วงมื่น</t>
  </si>
  <si>
    <t>ก่อสร้างถนนคอนกรีตเสริมเหล็ก ซอยลุงทอง บ้านข่วงหมื่น</t>
  </si>
  <si>
    <t>ก่อสร้างถนนคอนกรีตเสริมเหล็ก ซอยแม่ตา บ้านข่วงหมื่น</t>
  </si>
  <si>
    <t xml:space="preserve">ปรับปรุงผิวจราจร ซอย 1 บ้านพระบาทหยังหวีด </t>
  </si>
  <si>
    <t xml:space="preserve">ปรับปรุงผิวจราจร ซอย 3 บ้านพระบาทหยังหวีด </t>
  </si>
  <si>
    <t>ก่อสร้างถนนคอนกรีตเสริมเหล็ก ซอยข้างที่ธรณีสงฆ์</t>
  </si>
  <si>
    <t>อื่น ๆ</t>
  </si>
  <si>
    <t>สิ้นสุดสัญญา</t>
  </si>
  <si>
    <t>บริษัท บลูแลนด์ เอ็นจิเนียริ่ง จำกัด</t>
  </si>
  <si>
    <t xml:space="preserve">หจก.สินทวี เคหะกิจ </t>
  </si>
  <si>
    <t>หจก.เอสแอนด์เอ็นจอมทองการก่อสร้าง</t>
  </si>
  <si>
    <t>15 ธค 65</t>
  </si>
  <si>
    <t>25 ธค 65</t>
  </si>
  <si>
    <t>31 มค 66</t>
  </si>
  <si>
    <t>26 ธค 65</t>
  </si>
  <si>
    <t>31 มีค 66</t>
  </si>
  <si>
    <t>27 ตค 65</t>
  </si>
  <si>
    <t>20 ตค 65</t>
  </si>
  <si>
    <t>22 ธค 65</t>
  </si>
  <si>
    <t>26 ตค 65</t>
  </si>
  <si>
    <t>16 พย 65</t>
  </si>
  <si>
    <t>29 พย 65</t>
  </si>
  <si>
    <t>25 ตค 65</t>
  </si>
  <si>
    <t>13 กพ 66</t>
  </si>
  <si>
    <t>1 เมษา 66</t>
  </si>
  <si>
    <t xml:space="preserve">13 กพ 66 </t>
  </si>
  <si>
    <t xml:space="preserve"> 24 กพ 66 </t>
  </si>
  <si>
    <t>29 มิย 66</t>
  </si>
  <si>
    <t xml:space="preserve"> 26 ธค 65 </t>
  </si>
  <si>
    <t xml:space="preserve">24 กพ 66 </t>
  </si>
  <si>
    <t>24 กพ 66</t>
  </si>
  <si>
    <t xml:space="preserve">19 ธค 65 </t>
  </si>
  <si>
    <t xml:space="preserve">26 ธค 65 </t>
  </si>
  <si>
    <t xml:space="preserve">15 มค 66 </t>
  </si>
  <si>
    <t>15 มค 66</t>
  </si>
  <si>
    <t>28 มค 66</t>
  </si>
  <si>
    <t xml:space="preserve">1 เมษา 66 </t>
  </si>
  <si>
    <t xml:space="preserve"> 13 กพ 66 </t>
  </si>
  <si>
    <t xml:space="preserve"> 15 มค 66 </t>
  </si>
  <si>
    <t xml:space="preserve"> 25 ธค 65</t>
  </si>
  <si>
    <t xml:space="preserve">24 ธค 65 </t>
  </si>
  <si>
    <t xml:space="preserve"> 24 พย. 65</t>
  </si>
  <si>
    <t xml:space="preserve">28 มค 66 </t>
  </si>
  <si>
    <t>20/2566</t>
  </si>
  <si>
    <t>22/2566</t>
  </si>
  <si>
    <t>36/2566</t>
  </si>
  <si>
    <t>24/2566</t>
  </si>
  <si>
    <t>23/2566</t>
  </si>
  <si>
    <t>34/2566</t>
  </si>
  <si>
    <t>40/2566</t>
  </si>
  <si>
    <t>41/2566</t>
  </si>
  <si>
    <t>7/2566</t>
  </si>
  <si>
    <t>33/2566</t>
  </si>
  <si>
    <t>32/2566</t>
  </si>
  <si>
    <t>2/2566</t>
  </si>
  <si>
    <t>31/2566</t>
  </si>
  <si>
    <t>29/2566</t>
  </si>
  <si>
    <t>5/2566</t>
  </si>
  <si>
    <t>30/2566</t>
  </si>
  <si>
    <t>8/2566</t>
  </si>
  <si>
    <t>12/2566</t>
  </si>
  <si>
    <t>15/2566</t>
  </si>
  <si>
    <t>9/2566</t>
  </si>
  <si>
    <t>14/2566</t>
  </si>
  <si>
    <t>21/2566</t>
  </si>
  <si>
    <t>25/2566</t>
  </si>
  <si>
    <t>17/2566</t>
  </si>
  <si>
    <t>35/2566</t>
  </si>
  <si>
    <t>28/2556</t>
  </si>
  <si>
    <t>27/2566</t>
  </si>
  <si>
    <t>13/2566</t>
  </si>
  <si>
    <t>11/2566</t>
  </si>
  <si>
    <t>6/2566</t>
  </si>
  <si>
    <t>3/2566</t>
  </si>
  <si>
    <t>4/2565</t>
  </si>
  <si>
    <t>18/2566</t>
  </si>
  <si>
    <t>19/2566</t>
  </si>
  <si>
    <t>10/2566</t>
  </si>
  <si>
    <t>องค์กรปกครองส่วนท้องถิ่น</t>
  </si>
  <si>
    <t>มหาดไทย</t>
  </si>
  <si>
    <t>เทศบาลตำบลบ้านกลาง</t>
  </si>
  <si>
    <t>สันป่าตอง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</si>
</sst>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Tahoma"/>
      <scheme val="minor"/>
    </font>
    <font>
      <sz val="26"/>
      <color theme="1"/>
      <name val="Sarabun"/>
    </font>
    <font>
      <sz val="16"/>
      <color theme="1"/>
      <name val="Sarabun"/>
    </font>
    <font>
      <b/>
      <sz val="18"/>
      <color theme="1"/>
      <name val="Sarabun"/>
    </font>
    <font>
      <b/>
      <sz val="16"/>
      <color theme="1"/>
      <name val="Sarabun"/>
    </font>
    <font>
      <sz val="18"/>
      <color rgb="FF000000"/>
      <name val="Sarabun"/>
    </font>
    <font>
      <sz val="18"/>
      <color theme="1"/>
      <name val="Sarabun"/>
    </font>
    <font>
      <sz val="13.5"/>
      <name val="TH Niramit AS"/>
    </font>
    <font>
      <sz val="13.5"/>
      <color indexed="10"/>
      <name val="TH Niramit AS"/>
    </font>
    <font>
      <sz val="13.5"/>
      <color theme="1"/>
      <name val="TH Niramit AS"/>
    </font>
    <font>
      <sz val="13"/>
      <color theme="1"/>
      <name val="TH Niramit A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/>
    <xf numFmtId="3" fontId="2" fillId="0" borderId="1" xfId="0" applyNumberFormat="1" applyFont="1" applyBorder="1"/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center" vertical="top"/>
    </xf>
    <xf numFmtId="4" fontId="7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2" borderId="0" xfId="0" applyNumberFormat="1" applyFont="1" applyFill="1" applyAlignment="1">
      <alignment horizontal="center"/>
    </xf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1" fontId="2" fillId="0" borderId="0" xfId="0" applyNumberFormat="1" applyFont="1"/>
    <xf numFmtId="1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13</xdr:row>
      <xdr:rowOff>19050</xdr:rowOff>
    </xdr:from>
    <xdr:ext cx="12601575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200" y="3886200"/>
          <a:ext cx="12601575" cy="27622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lvl="0"/>
          <a:r>
            <a:rPr lang="th-TH" sz="1100">
              <a:effectLst/>
              <a:latin typeface="+mn-lt"/>
              <a:ea typeface="+mn-ea"/>
              <a:cs typeface="+mn-cs"/>
            </a:rPr>
            <a:t>-การปฏิบัติตามระเบียบใหม่ในการจัดซื้อจัดจ้าง มีกระบวนการดำเนินงานตามระเบียบหลายขั้นตอน ซึ่งมีความต่อเนื่องเป็นวงจร ทำให้ประสบปัญหาในทางปฏิบัติ  เช่น เกิดความล่าช้าในการดำเนินการและจัดทำเอกสารตามขั้นตอนต่างๆ  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pPr lvl="0"/>
          <a:r>
            <a:rPr lang="th-TH" sz="1100">
              <a:effectLst/>
              <a:latin typeface="+mn-lt"/>
              <a:ea typeface="+mn-ea"/>
              <a:cs typeface="+mn-cs"/>
            </a:rPr>
            <a:t>-ปัญหาในเรื่องความไม่เข้าใจในระเบียบใหม่หรือหนังสือสั่งการ ของส่วนราชการต่างๆในหน่วยงานที่เกี่ยวข้องกับการจัดหาพัสดุ  เป็นต้น 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142875</xdr:colOff>
      <xdr:row>25</xdr:row>
      <xdr:rowOff>276225</xdr:rowOff>
    </xdr:from>
    <xdr:ext cx="12592050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2875" y="7229475"/>
          <a:ext cx="12592050" cy="276225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>
              <a:effectLst/>
              <a:latin typeface="+mn-lt"/>
              <a:ea typeface="+mn-ea"/>
              <a:cs typeface="+mn-cs"/>
            </a:rPr>
            <a:t>-เจ้าหน้าที่พัสดุ ต้องศึกษาระเบียบที่ออกมาใหม่ให้ละเอียดถี่ถ้วน เพื่อไม่ให้เกิดข้อผิดพลาดในการปฏิบัติงานและต้องจัดทำรายละเอียดพัสดุที่ต้องการให้จัดหาใช้ชัดเจน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>
              <a:effectLst/>
              <a:latin typeface="+mn-lt"/>
              <a:ea typeface="+mn-ea"/>
              <a:cs typeface="+mn-cs"/>
            </a:rPr>
            <a:t>-จัดทำแผนจัดซื้อจัดจ้างให้ครอบคลุม และควบคุมแผนการจัดซื้อจัดจ้างที่ดี ควบคุมการใช้วัสดุให้มีประสิทธิภาพ คุ้มค่า ประหยัดและมีประสิทธิผลสูงสุด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>
              <a:effectLst/>
              <a:latin typeface="+mn-lt"/>
              <a:ea typeface="+mn-ea"/>
              <a:cs typeface="+mn-cs"/>
            </a:rPr>
            <a:t>-ส่งเจ้าหน้าที่เข้าอบรม ประชุม เพื่อเพิ่มพูนทักษะ ความรู้ ความสามารถของเจ้าหน้าที่</a:t>
          </a:r>
          <a:endParaRPr lang="en-US" sz="1100">
            <a:effectLst/>
            <a:latin typeface="+mn-lt"/>
            <a:ea typeface="+mn-ea"/>
            <a:cs typeface="+mn-cs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H9" sqref="H9"/>
    </sheetView>
  </sheetViews>
  <sheetFormatPr defaultColWidth="12.58203125" defaultRowHeight="15" customHeight="1"/>
  <cols>
    <col min="1" max="3" width="9" customWidth="1"/>
    <col min="4" max="4" width="20.83203125" customWidth="1"/>
    <col min="5" max="5" width="14.08203125" customWidth="1"/>
    <col min="6" max="6" width="23.25" customWidth="1"/>
    <col min="7" max="15" width="9" customWidth="1"/>
    <col min="16" max="26" width="8" customWidth="1"/>
  </cols>
  <sheetData>
    <row r="1" spans="1:26" ht="33" customHeight="1">
      <c r="A1" s="31" t="s">
        <v>145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3" customHeight="1">
      <c r="A2" s="31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1"/>
      <c r="B5" s="1"/>
      <c r="C5" s="1"/>
      <c r="D5" s="3" t="s">
        <v>2</v>
      </c>
      <c r="E5" s="3" t="s">
        <v>3</v>
      </c>
      <c r="F5" s="3" t="s">
        <v>4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2.5" customHeight="1">
      <c r="A6" s="1"/>
      <c r="B6" s="1"/>
      <c r="C6" s="1"/>
      <c r="D6" s="4" t="s">
        <v>5</v>
      </c>
      <c r="E6" s="5">
        <v>3</v>
      </c>
      <c r="F6" s="10">
        <v>773199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2.5" customHeight="1">
      <c r="A7" s="1"/>
      <c r="B7" s="1"/>
      <c r="C7" s="1"/>
      <c r="D7" s="4" t="s">
        <v>6</v>
      </c>
      <c r="E7" s="5">
        <v>0</v>
      </c>
      <c r="F7" s="5">
        <v>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>
      <c r="A8" s="1"/>
      <c r="B8" s="1"/>
      <c r="C8" s="1"/>
      <c r="D8" s="4" t="s">
        <v>7</v>
      </c>
      <c r="E8" s="5">
        <v>500</v>
      </c>
      <c r="F8" s="11">
        <v>16934504.390000001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"/>
      <c r="B9" s="1"/>
      <c r="C9" s="1"/>
      <c r="D9" s="4" t="s">
        <v>8</v>
      </c>
      <c r="E9" s="5">
        <v>0</v>
      </c>
      <c r="F9" s="5"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2.5" customHeight="1">
      <c r="A10" s="1"/>
      <c r="B10" s="1"/>
      <c r="C10" s="1"/>
      <c r="D10" s="4" t="s">
        <v>9</v>
      </c>
      <c r="E10" s="5">
        <v>0</v>
      </c>
      <c r="F10" s="5">
        <v>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/>
      <c r="B11" s="1"/>
      <c r="C11" s="1"/>
      <c r="D11" s="3" t="s">
        <v>10</v>
      </c>
      <c r="E11" s="6">
        <v>503</v>
      </c>
      <c r="F11" s="12">
        <v>17707703.390000001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2.5" customHeight="1">
      <c r="A13" s="2" t="s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2.5" customHeight="1">
      <c r="A26" s="2" t="s">
        <v>12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N31" workbookViewId="0">
      <selection activeCell="O38" sqref="O38"/>
    </sheetView>
  </sheetViews>
  <sheetFormatPr defaultColWidth="12.58203125" defaultRowHeight="15" customHeight="1"/>
  <cols>
    <col min="1" max="1" width="26.75" customWidth="1"/>
    <col min="2" max="2" width="28.08203125" customWidth="1"/>
    <col min="3" max="3" width="15.58203125" customWidth="1"/>
    <col min="4" max="4" width="23.83203125" customWidth="1"/>
    <col min="5" max="5" width="11.08203125" customWidth="1"/>
    <col min="6" max="6" width="14.58203125" customWidth="1"/>
    <col min="7" max="7" width="29" customWidth="1"/>
    <col min="8" max="8" width="42.83203125" customWidth="1"/>
    <col min="9" max="9" width="38.08203125" customWidth="1"/>
    <col min="10" max="10" width="31.5" customWidth="1"/>
    <col min="11" max="11" width="27.5" customWidth="1"/>
    <col min="12" max="12" width="24.58203125" customWidth="1"/>
    <col min="13" max="13" width="42.33203125" customWidth="1"/>
    <col min="14" max="14" width="39.5" style="30" customWidth="1"/>
    <col min="15" max="15" width="54.33203125" customWidth="1"/>
    <col min="16" max="16" width="18.5" customWidth="1"/>
    <col min="17" max="17" width="31.58203125" customWidth="1"/>
    <col min="18" max="18" width="21.33203125" customWidth="1"/>
    <col min="19" max="26" width="8" customWidth="1"/>
  </cols>
  <sheetData>
    <row r="1" spans="1:26" ht="20.25" customHeight="1">
      <c r="A1" s="7" t="s">
        <v>13</v>
      </c>
      <c r="B1" s="7" t="s">
        <v>14</v>
      </c>
      <c r="C1" s="7" t="s">
        <v>15</v>
      </c>
      <c r="D1" s="7" t="s">
        <v>16</v>
      </c>
      <c r="E1" s="7" t="s">
        <v>17</v>
      </c>
      <c r="F1" s="7" t="s">
        <v>18</v>
      </c>
      <c r="G1" s="7" t="s">
        <v>19</v>
      </c>
      <c r="H1" s="7" t="s">
        <v>20</v>
      </c>
      <c r="I1" s="7" t="s">
        <v>21</v>
      </c>
      <c r="J1" s="7" t="s">
        <v>22</v>
      </c>
      <c r="K1" s="7" t="s">
        <v>2</v>
      </c>
      <c r="L1" s="7" t="s">
        <v>23</v>
      </c>
      <c r="M1" s="7" t="s">
        <v>24</v>
      </c>
      <c r="N1" s="28" t="s">
        <v>25</v>
      </c>
      <c r="O1" s="7" t="s">
        <v>26</v>
      </c>
      <c r="P1" s="7" t="s">
        <v>27</v>
      </c>
      <c r="Q1" s="7" t="s">
        <v>28</v>
      </c>
      <c r="R1" s="7" t="s">
        <v>29</v>
      </c>
      <c r="S1" s="8"/>
      <c r="T1" s="8"/>
      <c r="U1" s="8"/>
      <c r="V1" s="8"/>
      <c r="W1" s="8"/>
      <c r="X1" s="8"/>
      <c r="Y1" s="8"/>
      <c r="Z1" s="8"/>
    </row>
    <row r="2" spans="1:26" ht="20.25" customHeight="1">
      <c r="A2" s="1">
        <v>2566</v>
      </c>
      <c r="B2" s="1" t="s">
        <v>253</v>
      </c>
      <c r="C2" s="1" t="s">
        <v>254</v>
      </c>
      <c r="D2" s="1" t="s">
        <v>255</v>
      </c>
      <c r="E2" s="1" t="s">
        <v>256</v>
      </c>
      <c r="F2" s="1" t="s">
        <v>70</v>
      </c>
      <c r="G2" s="13" t="s">
        <v>146</v>
      </c>
      <c r="H2" s="18">
        <v>169000</v>
      </c>
      <c r="I2" s="1" t="s">
        <v>181</v>
      </c>
      <c r="J2" s="1" t="s">
        <v>182</v>
      </c>
      <c r="K2" s="1" t="s">
        <v>7</v>
      </c>
      <c r="L2" s="17">
        <v>169000</v>
      </c>
      <c r="M2" s="19">
        <v>168000</v>
      </c>
      <c r="N2" s="29">
        <v>505541000349</v>
      </c>
      <c r="O2" s="22" t="s">
        <v>183</v>
      </c>
      <c r="P2" s="24" t="s">
        <v>218</v>
      </c>
      <c r="Q2" s="24" t="s">
        <v>186</v>
      </c>
      <c r="R2" s="26" t="s">
        <v>198</v>
      </c>
      <c r="S2" s="1"/>
      <c r="T2" s="1"/>
      <c r="U2" s="1"/>
      <c r="V2" s="1"/>
      <c r="W2" s="1"/>
      <c r="X2" s="1"/>
      <c r="Y2" s="1"/>
      <c r="Z2" s="1"/>
    </row>
    <row r="3" spans="1:26" ht="20.25" customHeight="1">
      <c r="A3" s="1">
        <v>2566</v>
      </c>
      <c r="B3" s="1" t="s">
        <v>253</v>
      </c>
      <c r="C3" s="1" t="s">
        <v>254</v>
      </c>
      <c r="D3" s="1" t="s">
        <v>255</v>
      </c>
      <c r="E3" s="1" t="s">
        <v>256</v>
      </c>
      <c r="F3" s="1" t="s">
        <v>70</v>
      </c>
      <c r="G3" s="13" t="s">
        <v>147</v>
      </c>
      <c r="H3" s="18">
        <v>86000</v>
      </c>
      <c r="I3" s="1" t="s">
        <v>181</v>
      </c>
      <c r="J3" s="1" t="s">
        <v>182</v>
      </c>
      <c r="K3" s="1" t="s">
        <v>7</v>
      </c>
      <c r="L3" s="17">
        <v>86000</v>
      </c>
      <c r="M3" s="19">
        <v>85000</v>
      </c>
      <c r="N3" s="29">
        <v>505541000349</v>
      </c>
      <c r="O3" s="22" t="s">
        <v>183</v>
      </c>
      <c r="P3" s="24" t="s">
        <v>219</v>
      </c>
      <c r="Q3" s="24" t="s">
        <v>187</v>
      </c>
      <c r="R3" s="26" t="s">
        <v>198</v>
      </c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">
        <v>2566</v>
      </c>
      <c r="B4" s="1" t="s">
        <v>253</v>
      </c>
      <c r="C4" s="1" t="s">
        <v>254</v>
      </c>
      <c r="D4" s="1" t="s">
        <v>255</v>
      </c>
      <c r="E4" s="1" t="s">
        <v>256</v>
      </c>
      <c r="F4" s="1" t="s">
        <v>70</v>
      </c>
      <c r="G4" s="14" t="s">
        <v>148</v>
      </c>
      <c r="H4" s="18">
        <v>553000</v>
      </c>
      <c r="I4" s="1" t="s">
        <v>181</v>
      </c>
      <c r="J4" s="1" t="s">
        <v>182</v>
      </c>
      <c r="K4" s="1" t="s">
        <v>5</v>
      </c>
      <c r="L4" s="17">
        <v>553000</v>
      </c>
      <c r="M4" s="19">
        <v>335000</v>
      </c>
      <c r="N4" s="29">
        <v>523543000263</v>
      </c>
      <c r="O4" s="22" t="s">
        <v>184</v>
      </c>
      <c r="P4" s="24" t="s">
        <v>220</v>
      </c>
      <c r="Q4" s="24" t="s">
        <v>188</v>
      </c>
      <c r="R4" s="27" t="s">
        <v>199</v>
      </c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1">
        <v>2566</v>
      </c>
      <c r="B5" s="1" t="s">
        <v>253</v>
      </c>
      <c r="C5" s="1" t="s">
        <v>254</v>
      </c>
      <c r="D5" s="1" t="s">
        <v>255</v>
      </c>
      <c r="E5" s="1" t="s">
        <v>256</v>
      </c>
      <c r="F5" s="1" t="s">
        <v>70</v>
      </c>
      <c r="G5" s="15" t="s">
        <v>149</v>
      </c>
      <c r="H5" s="18">
        <v>238000</v>
      </c>
      <c r="I5" s="1" t="s">
        <v>181</v>
      </c>
      <c r="J5" s="1" t="s">
        <v>182</v>
      </c>
      <c r="K5" s="1" t="s">
        <v>7</v>
      </c>
      <c r="L5" s="17">
        <v>238000</v>
      </c>
      <c r="M5" s="19">
        <v>237000</v>
      </c>
      <c r="N5" s="29">
        <v>505541000349</v>
      </c>
      <c r="O5" s="22" t="s">
        <v>183</v>
      </c>
      <c r="P5" s="24" t="s">
        <v>221</v>
      </c>
      <c r="Q5" s="24" t="s">
        <v>186</v>
      </c>
      <c r="R5" s="26" t="s">
        <v>198</v>
      </c>
      <c r="S5" s="1"/>
      <c r="T5" s="1"/>
      <c r="U5" s="1"/>
      <c r="V5" s="1"/>
      <c r="W5" s="1"/>
      <c r="X5" s="1"/>
      <c r="Y5" s="1"/>
      <c r="Z5" s="1"/>
    </row>
    <row r="6" spans="1:26" ht="20.25" customHeight="1">
      <c r="A6" s="1">
        <v>2566</v>
      </c>
      <c r="B6" s="1" t="s">
        <v>253</v>
      </c>
      <c r="C6" s="1" t="s">
        <v>254</v>
      </c>
      <c r="D6" s="1" t="s">
        <v>255</v>
      </c>
      <c r="E6" s="1" t="s">
        <v>256</v>
      </c>
      <c r="F6" s="1" t="s">
        <v>70</v>
      </c>
      <c r="G6" s="14" t="s">
        <v>150</v>
      </c>
      <c r="H6" s="18">
        <v>338000</v>
      </c>
      <c r="I6" s="1" t="s">
        <v>181</v>
      </c>
      <c r="J6" s="1" t="s">
        <v>182</v>
      </c>
      <c r="K6" s="1" t="s">
        <v>7</v>
      </c>
      <c r="L6" s="17">
        <v>338000</v>
      </c>
      <c r="M6" s="19">
        <v>337000</v>
      </c>
      <c r="N6" s="29">
        <v>505541000349</v>
      </c>
      <c r="O6" s="22" t="s">
        <v>183</v>
      </c>
      <c r="P6" s="24" t="s">
        <v>222</v>
      </c>
      <c r="Q6" s="24" t="s">
        <v>186</v>
      </c>
      <c r="R6" s="26" t="s">
        <v>200</v>
      </c>
      <c r="S6" s="1"/>
      <c r="T6" s="1"/>
      <c r="U6" s="1"/>
      <c r="V6" s="1"/>
      <c r="W6" s="1"/>
      <c r="X6" s="1"/>
      <c r="Y6" s="1"/>
      <c r="Z6" s="1"/>
    </row>
    <row r="7" spans="1:26" ht="20.25" customHeight="1">
      <c r="A7" s="1">
        <v>2566</v>
      </c>
      <c r="B7" s="1" t="s">
        <v>253</v>
      </c>
      <c r="C7" s="1" t="s">
        <v>254</v>
      </c>
      <c r="D7" s="1" t="s">
        <v>255</v>
      </c>
      <c r="E7" s="1" t="s">
        <v>256</v>
      </c>
      <c r="F7" s="1" t="s">
        <v>70</v>
      </c>
      <c r="G7" s="14" t="s">
        <v>151</v>
      </c>
      <c r="H7" s="18">
        <v>414000</v>
      </c>
      <c r="I7" s="1" t="s">
        <v>181</v>
      </c>
      <c r="J7" s="1" t="s">
        <v>182</v>
      </c>
      <c r="K7" s="1" t="s">
        <v>7</v>
      </c>
      <c r="L7" s="17">
        <v>414000</v>
      </c>
      <c r="M7" s="19">
        <v>413000</v>
      </c>
      <c r="N7" s="29">
        <v>505541000349</v>
      </c>
      <c r="O7" s="22" t="s">
        <v>183</v>
      </c>
      <c r="P7" s="24" t="s">
        <v>223</v>
      </c>
      <c r="Q7" s="24" t="s">
        <v>189</v>
      </c>
      <c r="R7" s="26" t="s">
        <v>201</v>
      </c>
      <c r="S7" s="1"/>
      <c r="T7" s="1"/>
      <c r="U7" s="1"/>
      <c r="V7" s="1"/>
      <c r="W7" s="1"/>
      <c r="X7" s="1"/>
      <c r="Y7" s="1"/>
      <c r="Z7" s="1"/>
    </row>
    <row r="8" spans="1:26" ht="20.25" customHeight="1">
      <c r="A8" s="1">
        <v>2566</v>
      </c>
      <c r="B8" s="1" t="s">
        <v>253</v>
      </c>
      <c r="C8" s="1" t="s">
        <v>254</v>
      </c>
      <c r="D8" s="1" t="s">
        <v>255</v>
      </c>
      <c r="E8" s="1" t="s">
        <v>256</v>
      </c>
      <c r="F8" s="1" t="s">
        <v>70</v>
      </c>
      <c r="G8" s="15" t="s">
        <v>152</v>
      </c>
      <c r="H8" s="18">
        <v>306000</v>
      </c>
      <c r="I8" s="1" t="s">
        <v>181</v>
      </c>
      <c r="J8" s="1" t="s">
        <v>182</v>
      </c>
      <c r="K8" s="1" t="s">
        <v>7</v>
      </c>
      <c r="L8" s="17">
        <v>306000</v>
      </c>
      <c r="M8" s="20">
        <v>305000</v>
      </c>
      <c r="N8" s="29">
        <v>505541000349</v>
      </c>
      <c r="O8" s="23" t="s">
        <v>183</v>
      </c>
      <c r="P8" s="25" t="s">
        <v>224</v>
      </c>
      <c r="Q8" s="25" t="s">
        <v>190</v>
      </c>
      <c r="R8" s="27" t="s">
        <v>202</v>
      </c>
      <c r="S8" s="1"/>
      <c r="T8" s="1"/>
      <c r="U8" s="1"/>
      <c r="V8" s="1"/>
      <c r="W8" s="1"/>
      <c r="X8" s="1"/>
      <c r="Y8" s="1"/>
      <c r="Z8" s="1"/>
    </row>
    <row r="9" spans="1:26" ht="20.25" customHeight="1">
      <c r="A9" s="1">
        <v>2566</v>
      </c>
      <c r="B9" s="1" t="s">
        <v>253</v>
      </c>
      <c r="C9" s="1" t="s">
        <v>254</v>
      </c>
      <c r="D9" s="1" t="s">
        <v>255</v>
      </c>
      <c r="E9" s="1" t="s">
        <v>256</v>
      </c>
      <c r="F9" s="1" t="s">
        <v>70</v>
      </c>
      <c r="G9" s="16" t="s">
        <v>153</v>
      </c>
      <c r="H9" s="18">
        <v>484000</v>
      </c>
      <c r="I9" s="1" t="s">
        <v>181</v>
      </c>
      <c r="J9" s="1" t="s">
        <v>182</v>
      </c>
      <c r="K9" s="1" t="s">
        <v>7</v>
      </c>
      <c r="L9" s="17">
        <v>484000</v>
      </c>
      <c r="M9" s="20">
        <v>470000</v>
      </c>
      <c r="N9" s="29">
        <v>505541000349</v>
      </c>
      <c r="O9" s="23" t="s">
        <v>183</v>
      </c>
      <c r="P9" s="25" t="s">
        <v>225</v>
      </c>
      <c r="Q9" s="25" t="s">
        <v>190</v>
      </c>
      <c r="R9" s="27" t="s">
        <v>202</v>
      </c>
      <c r="S9" s="1"/>
      <c r="T9" s="1"/>
      <c r="U9" s="1"/>
      <c r="V9" s="1"/>
      <c r="W9" s="1"/>
      <c r="X9" s="1"/>
      <c r="Y9" s="1"/>
      <c r="Z9" s="1"/>
    </row>
    <row r="10" spans="1:26" ht="20.25" customHeight="1">
      <c r="A10" s="1">
        <v>2566</v>
      </c>
      <c r="B10" s="1" t="s">
        <v>253</v>
      </c>
      <c r="C10" s="1" t="s">
        <v>254</v>
      </c>
      <c r="D10" s="1" t="s">
        <v>255</v>
      </c>
      <c r="E10" s="1" t="s">
        <v>256</v>
      </c>
      <c r="F10" s="1" t="s">
        <v>70</v>
      </c>
      <c r="G10" s="14" t="s">
        <v>154</v>
      </c>
      <c r="H10" s="18">
        <v>491000</v>
      </c>
      <c r="I10" s="1" t="s">
        <v>181</v>
      </c>
      <c r="J10" s="1" t="s">
        <v>182</v>
      </c>
      <c r="K10" s="1" t="s">
        <v>7</v>
      </c>
      <c r="L10" s="17">
        <v>491000</v>
      </c>
      <c r="M10" s="19">
        <v>491000</v>
      </c>
      <c r="N10" s="29">
        <v>503560000870</v>
      </c>
      <c r="O10" s="22" t="s">
        <v>185</v>
      </c>
      <c r="P10" s="24" t="s">
        <v>226</v>
      </c>
      <c r="Q10" s="24" t="s">
        <v>191</v>
      </c>
      <c r="R10" s="26" t="s">
        <v>203</v>
      </c>
      <c r="S10" s="1"/>
      <c r="T10" s="1"/>
      <c r="U10" s="1"/>
      <c r="V10" s="1"/>
      <c r="W10" s="1"/>
      <c r="X10" s="1"/>
      <c r="Y10" s="1"/>
      <c r="Z10" s="1"/>
    </row>
    <row r="11" spans="1:26" ht="20.25" customHeight="1">
      <c r="A11" s="1">
        <v>2566</v>
      </c>
      <c r="B11" s="1" t="s">
        <v>253</v>
      </c>
      <c r="C11" s="1" t="s">
        <v>254</v>
      </c>
      <c r="D11" s="1" t="s">
        <v>255</v>
      </c>
      <c r="E11" s="1" t="s">
        <v>256</v>
      </c>
      <c r="F11" s="1" t="s">
        <v>70</v>
      </c>
      <c r="G11" s="14" t="s">
        <v>155</v>
      </c>
      <c r="H11" s="18">
        <v>388000</v>
      </c>
      <c r="I11" s="1" t="s">
        <v>181</v>
      </c>
      <c r="J11" s="1" t="s">
        <v>182</v>
      </c>
      <c r="K11" s="1" t="s">
        <v>7</v>
      </c>
      <c r="L11" s="17">
        <v>388000</v>
      </c>
      <c r="M11" s="19">
        <v>387000</v>
      </c>
      <c r="N11" s="29">
        <v>505541000349</v>
      </c>
      <c r="O11" s="22" t="s">
        <v>183</v>
      </c>
      <c r="P11" s="24" t="s">
        <v>227</v>
      </c>
      <c r="Q11" s="24" t="s">
        <v>189</v>
      </c>
      <c r="R11" s="26" t="s">
        <v>204</v>
      </c>
      <c r="S11" s="1"/>
      <c r="T11" s="1"/>
      <c r="U11" s="1"/>
      <c r="V11" s="1"/>
      <c r="W11" s="1"/>
      <c r="X11" s="1"/>
      <c r="Y11" s="1"/>
      <c r="Z11" s="1"/>
    </row>
    <row r="12" spans="1:26" ht="20.25" customHeight="1">
      <c r="A12" s="1">
        <v>2566</v>
      </c>
      <c r="B12" s="1" t="s">
        <v>253</v>
      </c>
      <c r="C12" s="1" t="s">
        <v>254</v>
      </c>
      <c r="D12" s="1" t="s">
        <v>255</v>
      </c>
      <c r="E12" s="1" t="s">
        <v>256</v>
      </c>
      <c r="F12" s="1" t="s">
        <v>70</v>
      </c>
      <c r="G12" s="15" t="s">
        <v>156</v>
      </c>
      <c r="H12" s="18">
        <v>453000</v>
      </c>
      <c r="I12" s="1" t="s">
        <v>181</v>
      </c>
      <c r="J12" s="1" t="s">
        <v>182</v>
      </c>
      <c r="K12" s="1" t="s">
        <v>7</v>
      </c>
      <c r="L12" s="17">
        <v>453000</v>
      </c>
      <c r="M12" s="18">
        <v>452000</v>
      </c>
      <c r="N12" s="29">
        <v>505541000349</v>
      </c>
      <c r="O12" s="23" t="s">
        <v>183</v>
      </c>
      <c r="P12" s="25" t="s">
        <v>228</v>
      </c>
      <c r="Q12" s="25" t="s">
        <v>189</v>
      </c>
      <c r="R12" s="27" t="s">
        <v>205</v>
      </c>
      <c r="S12" s="1"/>
      <c r="T12" s="1"/>
      <c r="U12" s="1"/>
      <c r="V12" s="1"/>
      <c r="W12" s="1"/>
      <c r="X12" s="1"/>
      <c r="Y12" s="1"/>
      <c r="Z12" s="1"/>
    </row>
    <row r="13" spans="1:26" ht="20.25" customHeight="1">
      <c r="A13" s="1">
        <v>2566</v>
      </c>
      <c r="B13" s="1" t="s">
        <v>253</v>
      </c>
      <c r="C13" s="1" t="s">
        <v>254</v>
      </c>
      <c r="D13" s="1" t="s">
        <v>255</v>
      </c>
      <c r="E13" s="1" t="s">
        <v>256</v>
      </c>
      <c r="F13" s="1" t="s">
        <v>70</v>
      </c>
      <c r="G13" s="15" t="s">
        <v>157</v>
      </c>
      <c r="H13" s="18">
        <v>454000</v>
      </c>
      <c r="I13" s="1" t="s">
        <v>181</v>
      </c>
      <c r="J13" s="1" t="s">
        <v>182</v>
      </c>
      <c r="K13" s="1" t="s">
        <v>7</v>
      </c>
      <c r="L13" s="17">
        <v>454000</v>
      </c>
      <c r="M13" s="20">
        <v>454000</v>
      </c>
      <c r="N13" s="29">
        <v>503560000870</v>
      </c>
      <c r="O13" s="22" t="s">
        <v>185</v>
      </c>
      <c r="P13" s="24" t="s">
        <v>229</v>
      </c>
      <c r="Q13" s="24" t="s">
        <v>192</v>
      </c>
      <c r="R13" s="26" t="s">
        <v>206</v>
      </c>
      <c r="S13" s="1"/>
      <c r="T13" s="1"/>
      <c r="U13" s="1"/>
      <c r="V13" s="1"/>
      <c r="W13" s="1"/>
      <c r="X13" s="1"/>
      <c r="Y13" s="1"/>
      <c r="Z13" s="1"/>
    </row>
    <row r="14" spans="1:26" ht="20.25" customHeight="1">
      <c r="A14" s="1">
        <v>2566</v>
      </c>
      <c r="B14" s="1" t="s">
        <v>253</v>
      </c>
      <c r="C14" s="1" t="s">
        <v>254</v>
      </c>
      <c r="D14" s="1" t="s">
        <v>255</v>
      </c>
      <c r="E14" s="1" t="s">
        <v>256</v>
      </c>
      <c r="F14" s="1" t="s">
        <v>70</v>
      </c>
      <c r="G14" s="15" t="s">
        <v>158</v>
      </c>
      <c r="H14" s="18">
        <v>416000</v>
      </c>
      <c r="I14" s="1" t="s">
        <v>181</v>
      </c>
      <c r="J14" s="1" t="s">
        <v>182</v>
      </c>
      <c r="K14" s="1" t="s">
        <v>7</v>
      </c>
      <c r="L14" s="17">
        <v>416000</v>
      </c>
      <c r="M14" s="20">
        <v>348000</v>
      </c>
      <c r="N14" s="29">
        <v>505541000349</v>
      </c>
      <c r="O14" s="22" t="s">
        <v>183</v>
      </c>
      <c r="P14" s="24" t="s">
        <v>230</v>
      </c>
      <c r="Q14" s="24" t="s">
        <v>193</v>
      </c>
      <c r="R14" s="26" t="s">
        <v>200</v>
      </c>
      <c r="S14" s="1"/>
      <c r="T14" s="1"/>
      <c r="U14" s="1"/>
      <c r="V14" s="1"/>
      <c r="W14" s="1"/>
      <c r="X14" s="1"/>
      <c r="Y14" s="1"/>
      <c r="Z14" s="1"/>
    </row>
    <row r="15" spans="1:26" ht="20.25" customHeight="1">
      <c r="A15" s="1">
        <v>2566</v>
      </c>
      <c r="B15" s="1" t="s">
        <v>253</v>
      </c>
      <c r="C15" s="1" t="s">
        <v>254</v>
      </c>
      <c r="D15" s="1" t="s">
        <v>255</v>
      </c>
      <c r="E15" s="1" t="s">
        <v>256</v>
      </c>
      <c r="F15" s="1" t="s">
        <v>70</v>
      </c>
      <c r="G15" s="15" t="s">
        <v>159</v>
      </c>
      <c r="H15" s="18">
        <v>125000</v>
      </c>
      <c r="I15" s="1" t="s">
        <v>181</v>
      </c>
      <c r="J15" s="1" t="s">
        <v>182</v>
      </c>
      <c r="K15" s="1" t="s">
        <v>7</v>
      </c>
      <c r="L15" s="17">
        <v>125000</v>
      </c>
      <c r="M15" s="18">
        <v>124000</v>
      </c>
      <c r="N15" s="29">
        <v>505541000349</v>
      </c>
      <c r="O15" s="22" t="s">
        <v>183</v>
      </c>
      <c r="P15" s="24" t="s">
        <v>231</v>
      </c>
      <c r="Q15" s="24" t="s">
        <v>193</v>
      </c>
      <c r="R15" s="26" t="s">
        <v>200</v>
      </c>
      <c r="S15" s="1"/>
      <c r="T15" s="1"/>
      <c r="U15" s="1"/>
      <c r="V15" s="1"/>
      <c r="W15" s="1"/>
      <c r="X15" s="1"/>
      <c r="Y15" s="1"/>
      <c r="Z15" s="1"/>
    </row>
    <row r="16" spans="1:26" ht="20.25" customHeight="1">
      <c r="A16" s="1">
        <v>2566</v>
      </c>
      <c r="B16" s="1" t="s">
        <v>253</v>
      </c>
      <c r="C16" s="1" t="s">
        <v>254</v>
      </c>
      <c r="D16" s="1" t="s">
        <v>255</v>
      </c>
      <c r="E16" s="1" t="s">
        <v>256</v>
      </c>
      <c r="F16" s="1" t="s">
        <v>70</v>
      </c>
      <c r="G16" s="15" t="s">
        <v>160</v>
      </c>
      <c r="H16" s="18">
        <v>454000</v>
      </c>
      <c r="I16" s="1" t="s">
        <v>181</v>
      </c>
      <c r="J16" s="1" t="s">
        <v>182</v>
      </c>
      <c r="K16" s="1" t="s">
        <v>7</v>
      </c>
      <c r="L16" s="17">
        <v>454000</v>
      </c>
      <c r="M16" s="21">
        <v>452000</v>
      </c>
      <c r="N16" s="29">
        <v>503560000870</v>
      </c>
      <c r="O16" s="22" t="s">
        <v>185</v>
      </c>
      <c r="P16" s="24" t="s">
        <v>232</v>
      </c>
      <c r="Q16" s="24" t="s">
        <v>194</v>
      </c>
      <c r="R16" s="26" t="s">
        <v>187</v>
      </c>
      <c r="S16" s="1"/>
      <c r="T16" s="1"/>
      <c r="U16" s="1"/>
      <c r="V16" s="1"/>
      <c r="W16" s="1"/>
      <c r="X16" s="1"/>
      <c r="Y16" s="1"/>
      <c r="Z16" s="1"/>
    </row>
    <row r="17" spans="1:26" ht="20.25" customHeight="1">
      <c r="A17" s="1">
        <v>2566</v>
      </c>
      <c r="B17" s="1" t="s">
        <v>253</v>
      </c>
      <c r="C17" s="1" t="s">
        <v>254</v>
      </c>
      <c r="D17" s="1" t="s">
        <v>255</v>
      </c>
      <c r="E17" s="1" t="s">
        <v>256</v>
      </c>
      <c r="F17" s="1" t="s">
        <v>70</v>
      </c>
      <c r="G17" s="15" t="s">
        <v>161</v>
      </c>
      <c r="H17" s="18">
        <v>497000</v>
      </c>
      <c r="I17" s="1" t="s">
        <v>181</v>
      </c>
      <c r="J17" s="1" t="s">
        <v>182</v>
      </c>
      <c r="K17" s="1" t="s">
        <v>7</v>
      </c>
      <c r="L17" s="17">
        <v>497000</v>
      </c>
      <c r="M17" s="20">
        <v>478000</v>
      </c>
      <c r="N17" s="29">
        <v>505541000349</v>
      </c>
      <c r="O17" s="22" t="s">
        <v>183</v>
      </c>
      <c r="P17" s="24" t="s">
        <v>233</v>
      </c>
      <c r="Q17" s="24" t="s">
        <v>193</v>
      </c>
      <c r="R17" s="26" t="s">
        <v>200</v>
      </c>
      <c r="S17" s="1"/>
      <c r="T17" s="1"/>
      <c r="U17" s="1"/>
      <c r="V17" s="1"/>
      <c r="W17" s="1"/>
      <c r="X17" s="1"/>
      <c r="Y17" s="1"/>
      <c r="Z17" s="1"/>
    </row>
    <row r="18" spans="1:26" ht="20.25" customHeight="1">
      <c r="A18" s="1">
        <v>2566</v>
      </c>
      <c r="B18" s="1" t="s">
        <v>253</v>
      </c>
      <c r="C18" s="1" t="s">
        <v>254</v>
      </c>
      <c r="D18" s="1" t="s">
        <v>255</v>
      </c>
      <c r="E18" s="1" t="s">
        <v>256</v>
      </c>
      <c r="F18" s="1" t="s">
        <v>70</v>
      </c>
      <c r="G18" s="15" t="s">
        <v>162</v>
      </c>
      <c r="H18" s="18">
        <v>195000</v>
      </c>
      <c r="I18" s="1" t="s">
        <v>181</v>
      </c>
      <c r="J18" s="1" t="s">
        <v>182</v>
      </c>
      <c r="K18" s="1" t="s">
        <v>7</v>
      </c>
      <c r="L18" s="17">
        <v>195000</v>
      </c>
      <c r="M18" s="20">
        <v>195000</v>
      </c>
      <c r="N18" s="29">
        <v>503560000870</v>
      </c>
      <c r="O18" s="22" t="s">
        <v>185</v>
      </c>
      <c r="P18" s="24" t="s">
        <v>234</v>
      </c>
      <c r="Q18" s="24" t="s">
        <v>191</v>
      </c>
      <c r="R18" s="26" t="s">
        <v>207</v>
      </c>
      <c r="S18" s="1"/>
      <c r="T18" s="1"/>
      <c r="U18" s="1"/>
      <c r="V18" s="1"/>
      <c r="W18" s="1"/>
      <c r="X18" s="1"/>
      <c r="Y18" s="1"/>
      <c r="Z18" s="1"/>
    </row>
    <row r="19" spans="1:26" ht="20.25" customHeight="1">
      <c r="A19" s="1">
        <v>2566</v>
      </c>
      <c r="B19" s="1" t="s">
        <v>253</v>
      </c>
      <c r="C19" s="1" t="s">
        <v>254</v>
      </c>
      <c r="D19" s="1" t="s">
        <v>255</v>
      </c>
      <c r="E19" s="1" t="s">
        <v>256</v>
      </c>
      <c r="F19" s="1" t="s">
        <v>70</v>
      </c>
      <c r="G19" s="15" t="s">
        <v>163</v>
      </c>
      <c r="H19" s="18">
        <v>291000</v>
      </c>
      <c r="I19" s="1" t="s">
        <v>181</v>
      </c>
      <c r="J19" s="1" t="s">
        <v>182</v>
      </c>
      <c r="K19" s="1" t="s">
        <v>7</v>
      </c>
      <c r="L19" s="17">
        <v>291000</v>
      </c>
      <c r="M19" s="20">
        <v>290000</v>
      </c>
      <c r="N19" s="29">
        <v>505541000349</v>
      </c>
      <c r="O19" s="22" t="s">
        <v>183</v>
      </c>
      <c r="P19" s="24" t="s">
        <v>235</v>
      </c>
      <c r="Q19" s="24" t="s">
        <v>195</v>
      </c>
      <c r="R19" s="26" t="s">
        <v>208</v>
      </c>
      <c r="S19" s="1"/>
      <c r="T19" s="1"/>
      <c r="U19" s="1"/>
      <c r="V19" s="1"/>
      <c r="W19" s="1"/>
      <c r="X19" s="1"/>
      <c r="Y19" s="1"/>
      <c r="Z19" s="1"/>
    </row>
    <row r="20" spans="1:26" ht="20.25" customHeight="1">
      <c r="A20" s="1">
        <v>2566</v>
      </c>
      <c r="B20" s="1" t="s">
        <v>253</v>
      </c>
      <c r="C20" s="1" t="s">
        <v>254</v>
      </c>
      <c r="D20" s="1" t="s">
        <v>255</v>
      </c>
      <c r="E20" s="1" t="s">
        <v>256</v>
      </c>
      <c r="F20" s="1" t="s">
        <v>70</v>
      </c>
      <c r="G20" s="14" t="s">
        <v>164</v>
      </c>
      <c r="H20" s="18">
        <v>125000</v>
      </c>
      <c r="I20" s="1" t="s">
        <v>181</v>
      </c>
      <c r="J20" s="1" t="s">
        <v>182</v>
      </c>
      <c r="K20" s="1" t="s">
        <v>7</v>
      </c>
      <c r="L20" s="17">
        <v>125000</v>
      </c>
      <c r="M20" s="20">
        <v>124000</v>
      </c>
      <c r="N20" s="29">
        <v>505541000349</v>
      </c>
      <c r="O20" s="22" t="s">
        <v>183</v>
      </c>
      <c r="P20" s="24" t="s">
        <v>236</v>
      </c>
      <c r="Q20" s="24" t="s">
        <v>195</v>
      </c>
      <c r="R20" s="26" t="s">
        <v>208</v>
      </c>
      <c r="S20" s="1"/>
      <c r="T20" s="1"/>
      <c r="U20" s="1"/>
      <c r="V20" s="1"/>
      <c r="W20" s="1"/>
      <c r="X20" s="1"/>
      <c r="Y20" s="1"/>
      <c r="Z20" s="1"/>
    </row>
    <row r="21" spans="1:26" ht="20.25" customHeight="1">
      <c r="A21" s="1">
        <v>2566</v>
      </c>
      <c r="B21" s="1" t="s">
        <v>253</v>
      </c>
      <c r="C21" s="1" t="s">
        <v>254</v>
      </c>
      <c r="D21" s="1" t="s">
        <v>255</v>
      </c>
      <c r="E21" s="1" t="s">
        <v>256</v>
      </c>
      <c r="F21" s="1" t="s">
        <v>70</v>
      </c>
      <c r="G21" s="14" t="s">
        <v>165</v>
      </c>
      <c r="H21" s="18">
        <v>231000</v>
      </c>
      <c r="I21" s="1" t="s">
        <v>181</v>
      </c>
      <c r="J21" s="1" t="s">
        <v>182</v>
      </c>
      <c r="K21" s="1" t="s">
        <v>7</v>
      </c>
      <c r="L21" s="17">
        <v>231000</v>
      </c>
      <c r="M21" s="20">
        <v>231000</v>
      </c>
      <c r="N21" s="29">
        <v>503560000870</v>
      </c>
      <c r="O21" s="22" t="s">
        <v>185</v>
      </c>
      <c r="P21" s="24" t="s">
        <v>237</v>
      </c>
      <c r="Q21" s="24" t="s">
        <v>191</v>
      </c>
      <c r="R21" s="26" t="s">
        <v>207</v>
      </c>
      <c r="S21" s="1"/>
      <c r="T21" s="1"/>
      <c r="U21" s="1"/>
      <c r="V21" s="1"/>
      <c r="W21" s="1"/>
      <c r="X21" s="1"/>
      <c r="Y21" s="1"/>
      <c r="Z21" s="1"/>
    </row>
    <row r="22" spans="1:26" ht="20.25" customHeight="1">
      <c r="A22" s="1">
        <v>2566</v>
      </c>
      <c r="B22" s="1" t="s">
        <v>253</v>
      </c>
      <c r="C22" s="1" t="s">
        <v>254</v>
      </c>
      <c r="D22" s="1" t="s">
        <v>255</v>
      </c>
      <c r="E22" s="1" t="s">
        <v>256</v>
      </c>
      <c r="F22" s="1" t="s">
        <v>70</v>
      </c>
      <c r="G22" s="14" t="s">
        <v>166</v>
      </c>
      <c r="H22" s="18">
        <v>392000</v>
      </c>
      <c r="I22" s="1" t="s">
        <v>181</v>
      </c>
      <c r="J22" s="1" t="s">
        <v>182</v>
      </c>
      <c r="K22" s="1" t="s">
        <v>7</v>
      </c>
      <c r="L22" s="17">
        <v>392000</v>
      </c>
      <c r="M22" s="20">
        <v>390000</v>
      </c>
      <c r="N22" s="29">
        <v>505541000349</v>
      </c>
      <c r="O22" s="23" t="s">
        <v>183</v>
      </c>
      <c r="P22" s="24" t="s">
        <v>238</v>
      </c>
      <c r="Q22" s="24" t="s">
        <v>195</v>
      </c>
      <c r="R22" s="26" t="s">
        <v>209</v>
      </c>
      <c r="S22" s="1"/>
      <c r="T22" s="1"/>
      <c r="U22" s="1"/>
      <c r="V22" s="1"/>
      <c r="W22" s="1"/>
      <c r="X22" s="1"/>
      <c r="Y22" s="1"/>
      <c r="Z22" s="1"/>
    </row>
    <row r="23" spans="1:26" ht="20.25" customHeight="1">
      <c r="A23" s="1">
        <v>2566</v>
      </c>
      <c r="B23" s="1" t="s">
        <v>253</v>
      </c>
      <c r="C23" s="1" t="s">
        <v>254</v>
      </c>
      <c r="D23" s="1" t="s">
        <v>255</v>
      </c>
      <c r="E23" s="1" t="s">
        <v>256</v>
      </c>
      <c r="F23" s="1" t="s">
        <v>70</v>
      </c>
      <c r="G23" s="14" t="s">
        <v>167</v>
      </c>
      <c r="H23" s="18">
        <v>263000</v>
      </c>
      <c r="I23" s="1" t="s">
        <v>181</v>
      </c>
      <c r="J23" s="1" t="s">
        <v>182</v>
      </c>
      <c r="K23" s="1" t="s">
        <v>7</v>
      </c>
      <c r="L23" s="17">
        <v>263000</v>
      </c>
      <c r="M23" s="20">
        <v>262000</v>
      </c>
      <c r="N23" s="29">
        <v>505541000349</v>
      </c>
      <c r="O23" s="22" t="s">
        <v>183</v>
      </c>
      <c r="P23" s="24" t="s">
        <v>239</v>
      </c>
      <c r="Q23" s="24" t="s">
        <v>186</v>
      </c>
      <c r="R23" s="26" t="s">
        <v>200</v>
      </c>
      <c r="S23" s="1"/>
      <c r="T23" s="1"/>
      <c r="U23" s="1"/>
      <c r="V23" s="1"/>
      <c r="W23" s="1"/>
      <c r="X23" s="1"/>
      <c r="Y23" s="1"/>
      <c r="Z23" s="1"/>
    </row>
    <row r="24" spans="1:26" ht="20.25" customHeight="1">
      <c r="A24" s="1">
        <v>2566</v>
      </c>
      <c r="B24" s="1" t="s">
        <v>253</v>
      </c>
      <c r="C24" s="1" t="s">
        <v>254</v>
      </c>
      <c r="D24" s="1" t="s">
        <v>255</v>
      </c>
      <c r="E24" s="1" t="s">
        <v>256</v>
      </c>
      <c r="F24" s="1" t="s">
        <v>70</v>
      </c>
      <c r="G24" s="14" t="s">
        <v>168</v>
      </c>
      <c r="H24" s="18">
        <v>248000</v>
      </c>
      <c r="I24" s="1" t="s">
        <v>181</v>
      </c>
      <c r="J24" s="1" t="s">
        <v>182</v>
      </c>
      <c r="K24" s="1" t="s">
        <v>7</v>
      </c>
      <c r="L24" s="17">
        <v>248000</v>
      </c>
      <c r="M24" s="20">
        <v>247000</v>
      </c>
      <c r="N24" s="29">
        <v>505541000349</v>
      </c>
      <c r="O24" s="22" t="s">
        <v>183</v>
      </c>
      <c r="P24" s="24" t="s">
        <v>240</v>
      </c>
      <c r="Q24" s="24" t="s">
        <v>186</v>
      </c>
      <c r="R24" s="26" t="s">
        <v>200</v>
      </c>
      <c r="S24" s="1"/>
      <c r="T24" s="1"/>
      <c r="U24" s="1"/>
      <c r="V24" s="1"/>
      <c r="W24" s="1"/>
      <c r="X24" s="1"/>
      <c r="Y24" s="1"/>
      <c r="Z24" s="1"/>
    </row>
    <row r="25" spans="1:26" ht="20.25" customHeight="1">
      <c r="A25" s="1">
        <v>2566</v>
      </c>
      <c r="B25" s="1" t="s">
        <v>253</v>
      </c>
      <c r="C25" s="1" t="s">
        <v>254</v>
      </c>
      <c r="D25" s="1" t="s">
        <v>255</v>
      </c>
      <c r="E25" s="1" t="s">
        <v>256</v>
      </c>
      <c r="F25" s="1" t="s">
        <v>70</v>
      </c>
      <c r="G25" s="14" t="s">
        <v>169</v>
      </c>
      <c r="H25" s="18">
        <v>49000</v>
      </c>
      <c r="I25" s="1" t="s">
        <v>181</v>
      </c>
      <c r="J25" s="1" t="s">
        <v>182</v>
      </c>
      <c r="K25" s="1" t="s">
        <v>7</v>
      </c>
      <c r="L25" s="17">
        <v>49000</v>
      </c>
      <c r="M25" s="20">
        <v>48500</v>
      </c>
      <c r="N25" s="29">
        <v>505541000349</v>
      </c>
      <c r="O25" s="22" t="s">
        <v>183</v>
      </c>
      <c r="P25" s="24" t="s">
        <v>241</v>
      </c>
      <c r="Q25" s="24" t="s">
        <v>196</v>
      </c>
      <c r="R25" s="26" t="s">
        <v>210</v>
      </c>
      <c r="S25" s="1"/>
      <c r="T25" s="1"/>
      <c r="U25" s="1"/>
      <c r="V25" s="1"/>
      <c r="W25" s="1"/>
      <c r="X25" s="1"/>
      <c r="Y25" s="1"/>
      <c r="Z25" s="1"/>
    </row>
    <row r="26" spans="1:26" ht="20.25" customHeight="1">
      <c r="A26" s="1">
        <v>2566</v>
      </c>
      <c r="B26" s="1" t="s">
        <v>253</v>
      </c>
      <c r="C26" s="1" t="s">
        <v>254</v>
      </c>
      <c r="D26" s="1" t="s">
        <v>255</v>
      </c>
      <c r="E26" s="1" t="s">
        <v>256</v>
      </c>
      <c r="F26" s="1" t="s">
        <v>70</v>
      </c>
      <c r="G26" s="14" t="s">
        <v>170</v>
      </c>
      <c r="H26" s="18">
        <v>582000</v>
      </c>
      <c r="I26" s="1" t="s">
        <v>181</v>
      </c>
      <c r="J26" s="1" t="s">
        <v>182</v>
      </c>
      <c r="K26" s="1" t="s">
        <v>5</v>
      </c>
      <c r="L26" s="17">
        <v>582000</v>
      </c>
      <c r="M26" s="20">
        <v>350000</v>
      </c>
      <c r="N26" s="29">
        <v>523543000263</v>
      </c>
      <c r="O26" s="23" t="s">
        <v>184</v>
      </c>
      <c r="P26" s="25" t="s">
        <v>242</v>
      </c>
      <c r="Q26" s="25" t="s">
        <v>188</v>
      </c>
      <c r="R26" s="27" t="s">
        <v>211</v>
      </c>
      <c r="S26" s="1"/>
      <c r="T26" s="1"/>
      <c r="U26" s="1"/>
      <c r="V26" s="1"/>
      <c r="W26" s="1"/>
      <c r="X26" s="1"/>
      <c r="Y26" s="1"/>
      <c r="Z26" s="1"/>
    </row>
    <row r="27" spans="1:26" ht="20.25" customHeight="1">
      <c r="A27" s="1">
        <v>2566</v>
      </c>
      <c r="B27" s="1" t="s">
        <v>253</v>
      </c>
      <c r="C27" s="1" t="s">
        <v>254</v>
      </c>
      <c r="D27" s="1" t="s">
        <v>255</v>
      </c>
      <c r="E27" s="1" t="s">
        <v>256</v>
      </c>
      <c r="F27" s="1" t="s">
        <v>70</v>
      </c>
      <c r="G27" s="14" t="s">
        <v>171</v>
      </c>
      <c r="H27" s="18">
        <v>118000</v>
      </c>
      <c r="I27" s="1" t="s">
        <v>181</v>
      </c>
      <c r="J27" s="1" t="s">
        <v>182</v>
      </c>
      <c r="K27" s="1" t="s">
        <v>7</v>
      </c>
      <c r="L27" s="17">
        <v>118000</v>
      </c>
      <c r="M27" s="20">
        <v>117000</v>
      </c>
      <c r="N27" s="29">
        <v>505541000349</v>
      </c>
      <c r="O27" s="22" t="s">
        <v>183</v>
      </c>
      <c r="P27" s="24" t="s">
        <v>243</v>
      </c>
      <c r="Q27" s="24" t="s">
        <v>193</v>
      </c>
      <c r="R27" s="26" t="s">
        <v>212</v>
      </c>
      <c r="S27" s="1"/>
      <c r="T27" s="1"/>
      <c r="U27" s="1"/>
      <c r="V27" s="1"/>
      <c r="W27" s="1"/>
      <c r="X27" s="1"/>
      <c r="Y27" s="1"/>
      <c r="Z27" s="1"/>
    </row>
    <row r="28" spans="1:26" ht="20.25" customHeight="1">
      <c r="A28" s="1">
        <v>2566</v>
      </c>
      <c r="B28" s="1" t="s">
        <v>253</v>
      </c>
      <c r="C28" s="1" t="s">
        <v>254</v>
      </c>
      <c r="D28" s="1" t="s">
        <v>255</v>
      </c>
      <c r="E28" s="1" t="s">
        <v>256</v>
      </c>
      <c r="F28" s="1" t="s">
        <v>70</v>
      </c>
      <c r="G28" s="14" t="s">
        <v>172</v>
      </c>
      <c r="H28" s="18">
        <v>379000</v>
      </c>
      <c r="I28" s="1" t="s">
        <v>181</v>
      </c>
      <c r="J28" s="1" t="s">
        <v>182</v>
      </c>
      <c r="K28" s="1" t="s">
        <v>7</v>
      </c>
      <c r="L28" s="17">
        <v>379000</v>
      </c>
      <c r="M28" s="20">
        <v>378000</v>
      </c>
      <c r="N28" s="29">
        <v>505541000349</v>
      </c>
      <c r="O28" s="22" t="s">
        <v>183</v>
      </c>
      <c r="P28" s="24" t="s">
        <v>244</v>
      </c>
      <c r="Q28" s="24" t="s">
        <v>193</v>
      </c>
      <c r="R28" s="26" t="s">
        <v>212</v>
      </c>
      <c r="S28" s="1"/>
      <c r="T28" s="1"/>
      <c r="U28" s="1"/>
      <c r="V28" s="1"/>
      <c r="W28" s="1"/>
      <c r="X28" s="1"/>
      <c r="Y28" s="1"/>
      <c r="Z28" s="1"/>
    </row>
    <row r="29" spans="1:26" ht="20.25" customHeight="1">
      <c r="A29" s="1">
        <v>2566</v>
      </c>
      <c r="B29" s="1" t="s">
        <v>253</v>
      </c>
      <c r="C29" s="1" t="s">
        <v>254</v>
      </c>
      <c r="D29" s="1" t="s">
        <v>255</v>
      </c>
      <c r="E29" s="1" t="s">
        <v>256</v>
      </c>
      <c r="F29" s="1" t="s">
        <v>70</v>
      </c>
      <c r="G29" s="14" t="s">
        <v>173</v>
      </c>
      <c r="H29" s="18">
        <v>446000</v>
      </c>
      <c r="I29" s="1" t="s">
        <v>181</v>
      </c>
      <c r="J29" s="1" t="s">
        <v>182</v>
      </c>
      <c r="K29" s="1" t="s">
        <v>7</v>
      </c>
      <c r="L29" s="17">
        <v>446000</v>
      </c>
      <c r="M29" s="20">
        <v>445000</v>
      </c>
      <c r="N29" s="29">
        <v>505541000349</v>
      </c>
      <c r="O29" s="22" t="s">
        <v>183</v>
      </c>
      <c r="P29" s="24" t="s">
        <v>245</v>
      </c>
      <c r="Q29" s="24" t="s">
        <v>195</v>
      </c>
      <c r="R29" s="26" t="s">
        <v>213</v>
      </c>
      <c r="S29" s="1"/>
      <c r="T29" s="1"/>
      <c r="U29" s="1"/>
      <c r="V29" s="1"/>
      <c r="W29" s="1"/>
      <c r="X29" s="1"/>
      <c r="Y29" s="1"/>
      <c r="Z29" s="1"/>
    </row>
    <row r="30" spans="1:26" ht="20.25" customHeight="1">
      <c r="A30" s="1">
        <v>2566</v>
      </c>
      <c r="B30" s="1" t="s">
        <v>253</v>
      </c>
      <c r="C30" s="1" t="s">
        <v>254</v>
      </c>
      <c r="D30" s="1" t="s">
        <v>255</v>
      </c>
      <c r="E30" s="1" t="s">
        <v>256</v>
      </c>
      <c r="F30" s="1" t="s">
        <v>70</v>
      </c>
      <c r="G30" s="14" t="s">
        <v>174</v>
      </c>
      <c r="H30" s="18">
        <v>208000</v>
      </c>
      <c r="I30" s="1" t="s">
        <v>181</v>
      </c>
      <c r="J30" s="1" t="s">
        <v>182</v>
      </c>
      <c r="K30" s="1" t="s">
        <v>7</v>
      </c>
      <c r="L30" s="17">
        <v>208000</v>
      </c>
      <c r="M30" s="20">
        <v>192500</v>
      </c>
      <c r="N30" s="29">
        <v>503560000870</v>
      </c>
      <c r="O30" s="22" t="s">
        <v>185</v>
      </c>
      <c r="P30" s="24" t="s">
        <v>246</v>
      </c>
      <c r="Q30" s="24" t="s">
        <v>191</v>
      </c>
      <c r="R30" s="26" t="s">
        <v>207</v>
      </c>
      <c r="S30" s="1"/>
      <c r="T30" s="1"/>
      <c r="U30" s="1"/>
      <c r="V30" s="1"/>
      <c r="W30" s="1"/>
      <c r="X30" s="1"/>
      <c r="Y30" s="1"/>
      <c r="Z30" s="1"/>
    </row>
    <row r="31" spans="1:26" ht="20.25" customHeight="1">
      <c r="A31" s="1">
        <v>2566</v>
      </c>
      <c r="B31" s="1" t="s">
        <v>253</v>
      </c>
      <c r="C31" s="1" t="s">
        <v>254</v>
      </c>
      <c r="D31" s="1" t="s">
        <v>255</v>
      </c>
      <c r="E31" s="1" t="s">
        <v>256</v>
      </c>
      <c r="F31" s="1" t="s">
        <v>70</v>
      </c>
      <c r="G31" s="14" t="s">
        <v>175</v>
      </c>
      <c r="H31" s="18">
        <v>139000</v>
      </c>
      <c r="I31" s="1" t="s">
        <v>181</v>
      </c>
      <c r="J31" s="1" t="s">
        <v>182</v>
      </c>
      <c r="K31" s="1" t="s">
        <v>7</v>
      </c>
      <c r="L31" s="17">
        <v>139000</v>
      </c>
      <c r="M31" s="20">
        <v>123500</v>
      </c>
      <c r="N31" s="29">
        <v>503560000870</v>
      </c>
      <c r="O31" s="22" t="s">
        <v>185</v>
      </c>
      <c r="P31" s="24" t="s">
        <v>247</v>
      </c>
      <c r="Q31" s="24" t="s">
        <v>194</v>
      </c>
      <c r="R31" s="26" t="s">
        <v>214</v>
      </c>
      <c r="S31" s="1"/>
      <c r="T31" s="1"/>
      <c r="U31" s="1"/>
      <c r="V31" s="1"/>
      <c r="W31" s="1"/>
      <c r="X31" s="1"/>
      <c r="Y31" s="1"/>
      <c r="Z31" s="1"/>
    </row>
    <row r="32" spans="1:26" ht="20.25" customHeight="1">
      <c r="A32" s="1">
        <v>2566</v>
      </c>
      <c r="B32" s="1" t="s">
        <v>253</v>
      </c>
      <c r="C32" s="1" t="s">
        <v>254</v>
      </c>
      <c r="D32" s="1" t="s">
        <v>255</v>
      </c>
      <c r="E32" s="1" t="s">
        <v>256</v>
      </c>
      <c r="F32" s="1" t="s">
        <v>70</v>
      </c>
      <c r="G32" s="14" t="s">
        <v>176</v>
      </c>
      <c r="H32" s="18">
        <v>79000</v>
      </c>
      <c r="I32" s="1" t="s">
        <v>181</v>
      </c>
      <c r="J32" s="1" t="s">
        <v>182</v>
      </c>
      <c r="K32" s="1" t="s">
        <v>7</v>
      </c>
      <c r="L32" s="17">
        <v>79000</v>
      </c>
      <c r="M32" s="20">
        <v>64500</v>
      </c>
      <c r="N32" s="29">
        <v>503560000870</v>
      </c>
      <c r="O32" s="22" t="s">
        <v>185</v>
      </c>
      <c r="P32" s="24" t="s">
        <v>248</v>
      </c>
      <c r="Q32" s="24" t="s">
        <v>197</v>
      </c>
      <c r="R32" s="26" t="s">
        <v>215</v>
      </c>
      <c r="S32" s="1"/>
      <c r="T32" s="1"/>
      <c r="U32" s="1"/>
      <c r="V32" s="1"/>
      <c r="W32" s="1"/>
      <c r="X32" s="1"/>
      <c r="Y32" s="1"/>
      <c r="Z32" s="1"/>
    </row>
    <row r="33" spans="1:26" ht="20.25" customHeight="1">
      <c r="A33" s="1">
        <v>2566</v>
      </c>
      <c r="B33" s="1" t="s">
        <v>253</v>
      </c>
      <c r="C33" s="1" t="s">
        <v>254</v>
      </c>
      <c r="D33" s="1" t="s">
        <v>255</v>
      </c>
      <c r="E33" s="1" t="s">
        <v>256</v>
      </c>
      <c r="F33" s="1" t="s">
        <v>70</v>
      </c>
      <c r="G33" s="14" t="s">
        <v>177</v>
      </c>
      <c r="H33" s="18">
        <v>17000</v>
      </c>
      <c r="I33" s="1" t="s">
        <v>181</v>
      </c>
      <c r="J33" s="1" t="s">
        <v>182</v>
      </c>
      <c r="K33" s="1" t="s">
        <v>7</v>
      </c>
      <c r="L33" s="17">
        <v>17000</v>
      </c>
      <c r="M33" s="20">
        <v>16500</v>
      </c>
      <c r="N33" s="29">
        <v>503560000870</v>
      </c>
      <c r="O33" s="22" t="s">
        <v>185</v>
      </c>
      <c r="P33" s="24" t="s">
        <v>249</v>
      </c>
      <c r="Q33" s="24" t="s">
        <v>197</v>
      </c>
      <c r="R33" s="26" t="s">
        <v>216</v>
      </c>
      <c r="S33" s="1"/>
      <c r="T33" s="1"/>
      <c r="U33" s="1"/>
      <c r="V33" s="1"/>
      <c r="W33" s="1"/>
      <c r="X33" s="1"/>
      <c r="Y33" s="1"/>
      <c r="Z33" s="1"/>
    </row>
    <row r="34" spans="1:26" ht="20.25" customHeight="1">
      <c r="A34" s="1">
        <v>2566</v>
      </c>
      <c r="B34" s="1" t="s">
        <v>253</v>
      </c>
      <c r="C34" s="1" t="s">
        <v>254</v>
      </c>
      <c r="D34" s="1" t="s">
        <v>255</v>
      </c>
      <c r="E34" s="1" t="s">
        <v>256</v>
      </c>
      <c r="F34" s="1" t="s">
        <v>70</v>
      </c>
      <c r="G34" s="14" t="s">
        <v>178</v>
      </c>
      <c r="H34" s="18">
        <v>469000</v>
      </c>
      <c r="I34" s="1" t="s">
        <v>181</v>
      </c>
      <c r="J34" s="1" t="s">
        <v>182</v>
      </c>
      <c r="K34" s="1" t="s">
        <v>7</v>
      </c>
      <c r="L34" s="17">
        <v>469000</v>
      </c>
      <c r="M34" s="20">
        <v>468000</v>
      </c>
      <c r="N34" s="29">
        <v>505541000349</v>
      </c>
      <c r="O34" s="22" t="s">
        <v>183</v>
      </c>
      <c r="P34" s="24" t="s">
        <v>250</v>
      </c>
      <c r="Q34" s="24" t="s">
        <v>196</v>
      </c>
      <c r="R34" s="26" t="s">
        <v>217</v>
      </c>
      <c r="S34" s="1"/>
      <c r="T34" s="1"/>
      <c r="U34" s="1"/>
      <c r="V34" s="1"/>
      <c r="W34" s="1"/>
      <c r="X34" s="1"/>
      <c r="Y34" s="1"/>
      <c r="Z34" s="1"/>
    </row>
    <row r="35" spans="1:26" ht="20.25" customHeight="1">
      <c r="A35" s="1">
        <v>2566</v>
      </c>
      <c r="B35" s="1" t="s">
        <v>253</v>
      </c>
      <c r="C35" s="1" t="s">
        <v>254</v>
      </c>
      <c r="D35" s="1" t="s">
        <v>255</v>
      </c>
      <c r="E35" s="1" t="s">
        <v>256</v>
      </c>
      <c r="F35" s="1" t="s">
        <v>70</v>
      </c>
      <c r="G35" s="14" t="s">
        <v>179</v>
      </c>
      <c r="H35" s="18">
        <v>110000</v>
      </c>
      <c r="I35" s="1" t="s">
        <v>181</v>
      </c>
      <c r="J35" s="1" t="s">
        <v>182</v>
      </c>
      <c r="K35" s="1" t="s">
        <v>7</v>
      </c>
      <c r="L35" s="17">
        <v>110000</v>
      </c>
      <c r="M35" s="20">
        <v>109000</v>
      </c>
      <c r="N35" s="29">
        <v>505541000349</v>
      </c>
      <c r="O35" s="22" t="s">
        <v>183</v>
      </c>
      <c r="P35" s="24" t="s">
        <v>251</v>
      </c>
      <c r="Q35" s="24" t="s">
        <v>196</v>
      </c>
      <c r="R35" s="26" t="s">
        <v>217</v>
      </c>
      <c r="S35" s="1"/>
      <c r="T35" s="1"/>
      <c r="U35" s="1"/>
      <c r="V35" s="1"/>
      <c r="W35" s="1"/>
      <c r="X35" s="1"/>
      <c r="Y35" s="1"/>
      <c r="Z35" s="1"/>
    </row>
    <row r="36" spans="1:26" ht="20.25" customHeight="1">
      <c r="A36" s="1">
        <v>2566</v>
      </c>
      <c r="B36" s="1" t="s">
        <v>253</v>
      </c>
      <c r="C36" s="1" t="s">
        <v>254</v>
      </c>
      <c r="D36" s="1" t="s">
        <v>255</v>
      </c>
      <c r="E36" s="1" t="s">
        <v>256</v>
      </c>
      <c r="F36" s="1" t="s">
        <v>70</v>
      </c>
      <c r="G36" s="14" t="s">
        <v>180</v>
      </c>
      <c r="H36" s="18">
        <v>53000</v>
      </c>
      <c r="I36" s="1" t="s">
        <v>181</v>
      </c>
      <c r="J36" s="1" t="s">
        <v>182</v>
      </c>
      <c r="K36" s="1" t="s">
        <v>7</v>
      </c>
      <c r="L36" s="17">
        <v>53000</v>
      </c>
      <c r="M36" s="20">
        <v>52500</v>
      </c>
      <c r="N36" s="29">
        <v>503560000870</v>
      </c>
      <c r="O36" s="22" t="s">
        <v>185</v>
      </c>
      <c r="P36" s="24" t="s">
        <v>252</v>
      </c>
      <c r="Q36" s="24" t="s">
        <v>191</v>
      </c>
      <c r="R36" s="26" t="s">
        <v>189</v>
      </c>
      <c r="S36" s="1"/>
      <c r="T36" s="1"/>
      <c r="U36" s="1"/>
      <c r="V36" s="1"/>
      <c r="W36" s="1"/>
      <c r="X36" s="1"/>
      <c r="Y36" s="1"/>
      <c r="Z36" s="1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2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9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29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29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29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29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9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9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29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29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29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29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29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29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29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29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9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29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9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29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29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29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29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29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29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29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29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29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29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29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29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29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29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29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29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29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29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29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29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29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29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29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29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29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29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29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29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29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29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29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29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29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29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29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29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29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29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29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29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29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29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29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29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29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29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29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29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29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29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29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29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29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29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29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29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29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29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29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29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29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29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29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29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29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29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29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29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29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29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29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29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29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29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29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29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29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29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29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29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29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29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29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29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29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29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29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29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29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29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29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29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29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29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29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29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29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29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29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29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29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29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29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29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29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29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29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29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29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29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29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29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29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29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29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29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29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29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29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29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29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29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29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29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29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29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29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29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29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29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29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29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29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29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29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29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29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29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29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29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29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29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29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29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29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29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29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29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29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29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29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29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29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29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29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29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29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29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29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29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29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29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29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0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29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0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29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0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29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0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29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0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29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0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29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0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29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0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29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0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29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0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29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0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29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0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29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0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29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0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29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0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29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0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29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0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29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0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29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0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29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0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29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0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29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0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29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0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29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0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29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0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29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0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29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0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29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0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29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0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29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0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29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0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29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0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29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0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29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0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29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0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29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0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29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0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29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0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29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0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29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0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29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0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29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0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29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0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29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0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29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0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29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0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29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0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29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0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29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0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29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0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29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0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29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0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29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0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29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0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29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0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29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0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29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0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29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0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29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0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29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0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29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0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29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0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29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0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29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0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29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0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29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0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29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0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29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0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29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0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29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0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29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0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29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0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29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0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29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0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29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0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29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0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29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0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29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0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29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0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29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0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29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0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29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0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29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0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29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0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29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0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29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0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29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0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29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0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29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0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29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0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29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0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29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0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29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0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29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0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29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0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29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0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29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0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29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0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29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0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29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0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29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0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29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0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29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0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29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0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29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0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29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0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29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0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29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0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29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0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29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0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29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0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29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0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29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0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29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0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29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0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29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0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29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0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29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0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29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0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29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0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29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0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29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0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29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0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29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0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29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0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29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0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29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0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29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0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29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0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29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0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29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0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29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0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29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0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29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0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29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0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29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0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29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0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29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0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29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0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29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0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29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0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29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0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29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0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29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0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29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0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29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0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29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0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29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0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29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0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29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0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29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0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29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0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29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0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29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0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29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0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29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0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29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0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29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0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29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0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29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0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29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0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29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0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29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0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29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0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29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0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29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0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29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0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29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0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29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0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29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0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29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0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29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0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29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0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29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0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29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0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29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0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29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0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29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0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29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0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29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0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29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0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29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0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29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0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29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0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29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0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29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0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29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0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29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0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29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0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29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0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29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0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29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0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29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0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29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0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29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0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29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0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29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0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29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0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29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0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29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0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29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0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29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0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29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0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29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0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29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0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29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0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29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0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29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0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29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0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29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0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29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0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29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0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29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0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29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0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29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0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29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0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29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0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29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0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29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0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29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0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29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0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29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0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29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0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29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0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29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0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29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0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29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0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29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0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29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0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29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0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29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0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29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0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29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0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29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0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29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0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29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0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29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0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29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0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29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0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29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0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29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0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29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0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29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0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29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0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29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0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29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0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29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0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29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0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29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0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29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0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29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0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29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0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29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0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29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0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29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0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29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0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29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0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29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0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29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0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29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0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29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0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29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0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29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0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29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0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29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0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29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0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29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0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29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0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29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0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29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0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29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0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29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0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29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0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29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0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29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0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29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0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29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0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29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0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29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0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29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0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29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0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29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0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29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0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29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0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29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0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29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0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29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0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29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0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29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0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29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0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29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0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29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0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29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0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29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0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29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0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29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0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29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0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29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0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29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0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29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0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29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0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29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0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29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0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29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0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29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0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29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0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29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0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29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0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29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0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29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0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29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0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29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0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29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0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29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0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29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0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29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0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29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0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29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0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29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0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29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0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29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0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29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0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29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0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29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0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29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0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29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0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29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0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29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0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29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0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29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0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29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0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29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0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29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0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29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0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29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0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29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0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29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0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29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0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29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0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29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0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29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0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29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0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29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0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29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0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29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0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29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0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29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0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29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0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29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0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29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0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29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0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29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0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29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0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29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0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29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0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29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0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29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0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29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0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29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0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29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0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29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0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29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0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29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0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29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0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29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0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29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0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29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0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29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0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29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0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29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0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29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0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29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0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29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0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29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0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29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0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29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0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29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0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29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0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29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0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29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0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29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0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29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0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29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0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29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0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29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0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29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0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29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0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29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0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29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0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29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0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29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0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29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0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29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0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29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0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29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0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29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0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29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0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29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0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29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0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29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0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29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0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29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0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29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0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29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0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29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0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29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0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29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0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29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0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29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0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29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0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29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0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29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0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29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0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29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0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29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0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29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0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29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0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29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0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29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0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29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0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29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0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29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0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29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0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29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0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29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0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29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0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29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0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29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0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29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0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29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0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29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0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29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0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29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0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29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0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29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0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29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0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29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0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29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0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29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0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29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0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29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0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29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0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29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0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29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0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29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0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29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0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29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0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29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0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29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0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29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0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29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0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29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0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29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0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29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0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29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0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29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0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29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0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29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0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29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0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29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0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29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0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29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0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29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0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29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0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29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0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29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0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29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0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29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0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29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0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29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0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29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0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29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0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29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0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29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0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29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0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29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0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29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0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29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0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29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0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29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0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29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0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29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0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29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0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29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0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29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0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29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0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29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0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29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0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29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0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29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0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29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0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29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0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29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0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29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0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29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0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29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0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29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0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29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0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29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0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29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0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29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0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29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0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29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0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29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0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29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0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29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0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29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0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29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0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29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0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29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0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29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0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29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0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29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0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29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0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29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0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29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0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29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0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29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0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29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0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29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0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29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0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29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0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29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0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29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0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29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0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29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0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29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0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29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0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29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0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29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0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29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0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29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0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29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0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29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0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29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0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29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0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29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0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29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0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29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0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29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0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29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0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29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0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29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0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29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0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29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0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29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0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29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0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29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0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29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0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29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0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29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0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29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0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29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0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29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0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29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0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29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0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29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0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29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0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29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0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29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0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29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0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29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0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29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0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29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0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29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0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29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0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29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0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29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0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29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0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29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0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29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0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29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0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29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0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29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0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29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0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29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0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29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0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29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0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29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0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29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0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29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0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29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0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29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0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29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0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29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0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29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0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29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0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29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0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29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0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29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0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29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0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29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0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29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0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29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0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29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0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29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0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29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0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29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0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29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0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29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0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29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0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29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0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29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0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29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0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29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0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29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0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29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0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29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0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29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0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29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0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29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0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29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0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29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0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29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0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29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0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29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0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29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0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29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0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29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0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29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0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29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0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29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0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29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0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29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0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29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0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29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0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29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0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29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0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29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0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29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0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29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0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29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0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29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0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29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0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29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0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29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0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29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0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29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0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29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0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29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0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29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0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29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0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29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0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29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0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29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0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29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0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29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0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29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0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29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0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29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0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29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0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29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0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29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0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29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0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29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0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29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0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29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0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29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0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29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0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29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0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29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0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29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0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29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0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29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0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29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0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29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0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29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0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29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0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29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0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29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0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29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0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29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0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29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0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29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0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29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0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29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0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29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0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29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0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29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0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29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0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29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0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29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0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29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0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29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0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29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0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29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0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29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0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29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0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29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0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29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0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29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0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29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0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29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0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29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0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29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0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29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0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29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0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29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0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29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0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29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0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29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0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29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0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29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0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29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0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29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0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29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0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29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0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29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0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29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0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29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0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29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0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29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0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29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0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29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0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29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0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29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0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29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0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29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0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29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0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29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0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29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0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29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0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29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0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29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0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29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0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29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0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29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0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29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0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29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0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29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0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29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0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29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0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29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0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29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0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29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0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29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0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29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0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29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0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29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0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29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0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29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0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29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0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29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0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29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0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29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0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29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0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29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0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29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0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29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0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29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0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29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0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29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0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29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0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29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0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29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0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29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0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29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0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29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0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29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0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29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0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29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0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29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0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29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0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29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0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29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0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29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0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29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0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29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0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29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0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29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0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29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0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29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0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29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0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29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0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29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0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29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0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29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0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29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0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29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0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29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0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29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0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29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0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29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3">
    <dataValidation type="list" allowBlank="1" showInputMessage="1" showErrorMessage="1" prompt=" - " sqref="I2:I36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36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36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2.58203125" defaultRowHeight="15" customHeight="1"/>
  <cols>
    <col min="1" max="26" width="8" customWidth="1"/>
  </cols>
  <sheetData>
    <row r="1" spans="1:3" ht="22.5" customHeight="1">
      <c r="A1" s="9" t="s">
        <v>30</v>
      </c>
      <c r="B1" s="9" t="s">
        <v>31</v>
      </c>
      <c r="C1" s="9" t="s">
        <v>32</v>
      </c>
    </row>
    <row r="2" spans="1:3" ht="22.5" customHeight="1">
      <c r="A2" s="9" t="s">
        <v>33</v>
      </c>
      <c r="B2" s="9" t="s">
        <v>34</v>
      </c>
      <c r="C2" s="9" t="s">
        <v>35</v>
      </c>
    </row>
    <row r="3" spans="1:3" ht="22.5" customHeight="1">
      <c r="A3" s="9" t="s">
        <v>36</v>
      </c>
      <c r="B3" s="9" t="s">
        <v>18</v>
      </c>
      <c r="C3" s="9" t="s">
        <v>37</v>
      </c>
    </row>
    <row r="4" spans="1:3" ht="22.5" customHeight="1">
      <c r="A4" s="9" t="s">
        <v>38</v>
      </c>
      <c r="B4" s="9" t="s">
        <v>39</v>
      </c>
      <c r="C4" s="9" t="s">
        <v>40</v>
      </c>
    </row>
    <row r="5" spans="1:3" ht="22.5" customHeight="1">
      <c r="A5" s="9" t="s">
        <v>41</v>
      </c>
      <c r="B5" s="9" t="s">
        <v>42</v>
      </c>
      <c r="C5" s="9" t="s">
        <v>43</v>
      </c>
    </row>
    <row r="6" spans="1:3" ht="22.5" customHeight="1">
      <c r="A6" s="9" t="s">
        <v>44</v>
      </c>
      <c r="B6" s="9" t="s">
        <v>45</v>
      </c>
      <c r="C6" s="9" t="s">
        <v>46</v>
      </c>
    </row>
    <row r="7" spans="1:3" ht="22.5" customHeight="1">
      <c r="A7" s="9" t="s">
        <v>47</v>
      </c>
      <c r="B7" s="9" t="s">
        <v>48</v>
      </c>
      <c r="C7" s="9" t="s">
        <v>49</v>
      </c>
    </row>
    <row r="8" spans="1:3" ht="22.5" customHeight="1">
      <c r="A8" s="9" t="s">
        <v>50</v>
      </c>
      <c r="B8" s="9" t="s">
        <v>51</v>
      </c>
      <c r="C8" s="9" t="s">
        <v>52</v>
      </c>
    </row>
    <row r="9" spans="1:3" ht="22.5" customHeight="1">
      <c r="A9" s="9" t="s">
        <v>53</v>
      </c>
      <c r="B9" s="9" t="s">
        <v>54</v>
      </c>
      <c r="C9" s="9" t="s">
        <v>55</v>
      </c>
    </row>
    <row r="10" spans="1:3" ht="22.5" customHeight="1">
      <c r="A10" s="9" t="s">
        <v>56</v>
      </c>
      <c r="B10" s="9" t="s">
        <v>57</v>
      </c>
      <c r="C10" s="9" t="s">
        <v>58</v>
      </c>
    </row>
    <row r="11" spans="1:3" ht="22.5" customHeight="1">
      <c r="A11" s="9" t="s">
        <v>59</v>
      </c>
      <c r="B11" s="9" t="s">
        <v>60</v>
      </c>
      <c r="C11" s="9" t="s">
        <v>61</v>
      </c>
    </row>
    <row r="12" spans="1:3" ht="22.5" customHeight="1">
      <c r="A12" s="9" t="s">
        <v>62</v>
      </c>
      <c r="B12" s="9" t="s">
        <v>63</v>
      </c>
      <c r="C12" s="9" t="s">
        <v>64</v>
      </c>
    </row>
    <row r="13" spans="1:3" ht="22.5" customHeight="1">
      <c r="A13" s="9" t="s">
        <v>65</v>
      </c>
      <c r="B13" s="9" t="s">
        <v>66</v>
      </c>
      <c r="C13" s="9" t="s">
        <v>67</v>
      </c>
    </row>
    <row r="14" spans="1:3" ht="22.5" customHeight="1">
      <c r="A14" s="9" t="s">
        <v>68</v>
      </c>
      <c r="B14" s="9" t="s">
        <v>69</v>
      </c>
      <c r="C14" s="9" t="s">
        <v>70</v>
      </c>
    </row>
    <row r="15" spans="1:3" ht="22.5" customHeight="1">
      <c r="A15" s="9" t="s">
        <v>71</v>
      </c>
      <c r="B15" s="9" t="s">
        <v>72</v>
      </c>
      <c r="C15" s="9" t="s">
        <v>73</v>
      </c>
    </row>
    <row r="16" spans="1:3" ht="22.5" customHeight="1">
      <c r="A16" s="9" t="s">
        <v>74</v>
      </c>
      <c r="B16" s="9" t="s">
        <v>75</v>
      </c>
      <c r="C16" s="9" t="s">
        <v>76</v>
      </c>
    </row>
    <row r="17" spans="1:3" ht="22.5" customHeight="1">
      <c r="A17" s="9" t="s">
        <v>77</v>
      </c>
      <c r="B17" s="9" t="s">
        <v>78</v>
      </c>
      <c r="C17" s="9" t="s">
        <v>79</v>
      </c>
    </row>
    <row r="18" spans="1:3" ht="22.5" customHeight="1">
      <c r="A18" s="9" t="s">
        <v>80</v>
      </c>
      <c r="C18" s="9" t="s">
        <v>81</v>
      </c>
    </row>
    <row r="19" spans="1:3" ht="22.5" customHeight="1">
      <c r="A19" s="9" t="s">
        <v>82</v>
      </c>
      <c r="C19" s="9" t="s">
        <v>83</v>
      </c>
    </row>
    <row r="20" spans="1:3" ht="22.5" customHeight="1">
      <c r="A20" s="9" t="s">
        <v>84</v>
      </c>
      <c r="C20" s="9" t="s">
        <v>85</v>
      </c>
    </row>
    <row r="21" spans="1:3" ht="22.5" customHeight="1">
      <c r="A21" s="9" t="s">
        <v>86</v>
      </c>
      <c r="C21" s="9" t="s">
        <v>87</v>
      </c>
    </row>
    <row r="22" spans="1:3" ht="22.5" customHeight="1">
      <c r="C22" s="9" t="s">
        <v>88</v>
      </c>
    </row>
    <row r="23" spans="1:3" ht="22.5" customHeight="1">
      <c r="C23" s="9" t="s">
        <v>89</v>
      </c>
    </row>
    <row r="24" spans="1:3" ht="22.5" customHeight="1">
      <c r="C24" s="9" t="s">
        <v>90</v>
      </c>
    </row>
    <row r="25" spans="1:3" ht="22.5" customHeight="1">
      <c r="C25" s="9" t="s">
        <v>91</v>
      </c>
    </row>
    <row r="26" spans="1:3" ht="22.5" customHeight="1">
      <c r="C26" s="9" t="s">
        <v>92</v>
      </c>
    </row>
    <row r="27" spans="1:3" ht="22.5" customHeight="1">
      <c r="C27" s="9" t="s">
        <v>93</v>
      </c>
    </row>
    <row r="28" spans="1:3" ht="22.5" customHeight="1">
      <c r="C28" s="9" t="s">
        <v>94</v>
      </c>
    </row>
    <row r="29" spans="1:3" ht="22.5" customHeight="1">
      <c r="C29" s="9" t="s">
        <v>95</v>
      </c>
    </row>
    <row r="30" spans="1:3" ht="22.5" customHeight="1">
      <c r="C30" s="9" t="s">
        <v>96</v>
      </c>
    </row>
    <row r="31" spans="1:3" ht="22.5" customHeight="1">
      <c r="C31" s="9" t="s">
        <v>97</v>
      </c>
    </row>
    <row r="32" spans="1:3" ht="22.5" customHeight="1">
      <c r="C32" s="9" t="s">
        <v>98</v>
      </c>
    </row>
    <row r="33" spans="3:3" ht="22.5" customHeight="1">
      <c r="C33" s="9" t="s">
        <v>99</v>
      </c>
    </row>
    <row r="34" spans="3:3" ht="22.5" customHeight="1">
      <c r="C34" s="9" t="s">
        <v>100</v>
      </c>
    </row>
    <row r="35" spans="3:3" ht="22.5" customHeight="1">
      <c r="C35" s="9" t="s">
        <v>101</v>
      </c>
    </row>
    <row r="36" spans="3:3" ht="22.5" customHeight="1">
      <c r="C36" s="9" t="s">
        <v>102</v>
      </c>
    </row>
    <row r="37" spans="3:3" ht="22.5" customHeight="1">
      <c r="C37" s="9" t="s">
        <v>103</v>
      </c>
    </row>
    <row r="38" spans="3:3" ht="22.5" customHeight="1">
      <c r="C38" s="9" t="s">
        <v>104</v>
      </c>
    </row>
    <row r="39" spans="3:3" ht="22.5" customHeight="1">
      <c r="C39" s="9" t="s">
        <v>105</v>
      </c>
    </row>
    <row r="40" spans="3:3" ht="22.5" customHeight="1">
      <c r="C40" s="9" t="s">
        <v>106</v>
      </c>
    </row>
    <row r="41" spans="3:3" ht="22.5" customHeight="1">
      <c r="C41" s="9" t="s">
        <v>107</v>
      </c>
    </row>
    <row r="42" spans="3:3" ht="22.5" customHeight="1">
      <c r="C42" s="9" t="s">
        <v>108</v>
      </c>
    </row>
    <row r="43" spans="3:3" ht="22.5" customHeight="1">
      <c r="C43" s="9" t="s">
        <v>109</v>
      </c>
    </row>
    <row r="44" spans="3:3" ht="22.5" customHeight="1">
      <c r="C44" s="9" t="s">
        <v>110</v>
      </c>
    </row>
    <row r="45" spans="3:3" ht="22.5" customHeight="1">
      <c r="C45" s="9" t="s">
        <v>111</v>
      </c>
    </row>
    <row r="46" spans="3:3" ht="22.5" customHeight="1">
      <c r="C46" s="9" t="s">
        <v>112</v>
      </c>
    </row>
    <row r="47" spans="3:3" ht="22.5" customHeight="1">
      <c r="C47" s="9" t="s">
        <v>113</v>
      </c>
    </row>
    <row r="48" spans="3:3" ht="22.5" customHeight="1">
      <c r="C48" s="9" t="s">
        <v>114</v>
      </c>
    </row>
    <row r="49" spans="3:3" ht="22.5" customHeight="1">
      <c r="C49" s="9" t="s">
        <v>115</v>
      </c>
    </row>
    <row r="50" spans="3:3" ht="22.5" customHeight="1">
      <c r="C50" s="9" t="s">
        <v>116</v>
      </c>
    </row>
    <row r="51" spans="3:3" ht="22.5" customHeight="1">
      <c r="C51" s="9" t="s">
        <v>117</v>
      </c>
    </row>
    <row r="52" spans="3:3" ht="22.5" customHeight="1">
      <c r="C52" s="9" t="s">
        <v>118</v>
      </c>
    </row>
    <row r="53" spans="3:3" ht="22.5" customHeight="1">
      <c r="C53" s="9" t="s">
        <v>119</v>
      </c>
    </row>
    <row r="54" spans="3:3" ht="22.5" customHeight="1">
      <c r="C54" s="9" t="s">
        <v>120</v>
      </c>
    </row>
    <row r="55" spans="3:3" ht="22.5" customHeight="1">
      <c r="C55" s="9" t="s">
        <v>121</v>
      </c>
    </row>
    <row r="56" spans="3:3" ht="22.5" customHeight="1">
      <c r="C56" s="9" t="s">
        <v>122</v>
      </c>
    </row>
    <row r="57" spans="3:3" ht="22.5" customHeight="1">
      <c r="C57" s="9" t="s">
        <v>123</v>
      </c>
    </row>
    <row r="58" spans="3:3" ht="22.5" customHeight="1">
      <c r="C58" s="9" t="s">
        <v>124</v>
      </c>
    </row>
    <row r="59" spans="3:3" ht="22.5" customHeight="1">
      <c r="C59" s="9" t="s">
        <v>125</v>
      </c>
    </row>
    <row r="60" spans="3:3" ht="22.5" customHeight="1">
      <c r="C60" s="9" t="s">
        <v>126</v>
      </c>
    </row>
    <row r="61" spans="3:3" ht="22.5" customHeight="1">
      <c r="C61" s="9" t="s">
        <v>127</v>
      </c>
    </row>
    <row r="62" spans="3:3" ht="22.5" customHeight="1">
      <c r="C62" s="9" t="s">
        <v>128</v>
      </c>
    </row>
    <row r="63" spans="3:3" ht="22.5" customHeight="1">
      <c r="C63" s="9" t="s">
        <v>129</v>
      </c>
    </row>
    <row r="64" spans="3:3" ht="22.5" customHeight="1">
      <c r="C64" s="9" t="s">
        <v>130</v>
      </c>
    </row>
    <row r="65" spans="3:3" ht="22.5" customHeight="1">
      <c r="C65" s="9" t="s">
        <v>131</v>
      </c>
    </row>
    <row r="66" spans="3:3" ht="22.5" customHeight="1">
      <c r="C66" s="9" t="s">
        <v>132</v>
      </c>
    </row>
    <row r="67" spans="3:3" ht="22.5" customHeight="1">
      <c r="C67" s="9" t="s">
        <v>133</v>
      </c>
    </row>
    <row r="68" spans="3:3" ht="22.5" customHeight="1">
      <c r="C68" s="9" t="s">
        <v>134</v>
      </c>
    </row>
    <row r="69" spans="3:3" ht="22.5" customHeight="1">
      <c r="C69" s="9" t="s">
        <v>135</v>
      </c>
    </row>
    <row r="70" spans="3:3" ht="22.5" customHeight="1">
      <c r="C70" s="9" t="s">
        <v>136</v>
      </c>
    </row>
    <row r="71" spans="3:3" ht="22.5" customHeight="1">
      <c r="C71" s="9" t="s">
        <v>137</v>
      </c>
    </row>
    <row r="72" spans="3:3" ht="22.5" customHeight="1">
      <c r="C72" s="9" t="s">
        <v>138</v>
      </c>
    </row>
    <row r="73" spans="3:3" ht="22.5" customHeight="1">
      <c r="C73" s="9" t="s">
        <v>139</v>
      </c>
    </row>
    <row r="74" spans="3:3" ht="22.5" customHeight="1">
      <c r="C74" s="9" t="s">
        <v>140</v>
      </c>
    </row>
    <row r="75" spans="3:3" ht="22.5" customHeight="1">
      <c r="C75" s="9" t="s">
        <v>141</v>
      </c>
    </row>
    <row r="76" spans="3:3" ht="22.5" customHeight="1">
      <c r="C76" s="9" t="s">
        <v>142</v>
      </c>
    </row>
    <row r="77" spans="3:3" ht="22.5" customHeight="1">
      <c r="C77" s="9" t="s">
        <v>143</v>
      </c>
    </row>
    <row r="78" spans="3:3" ht="22.5" customHeight="1">
      <c r="C78" s="9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titipon wattakumwrn</cp:lastModifiedBy>
  <dcterms:created xsi:type="dcterms:W3CDTF">2023-09-21T14:37:46Z</dcterms:created>
  <dcterms:modified xsi:type="dcterms:W3CDTF">2024-04-22T07:05:16Z</dcterms:modified>
</cp:coreProperties>
</file>